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newell\Downloads\"/>
    </mc:Choice>
  </mc:AlternateContent>
  <xr:revisionPtr revIDLastSave="0" documentId="13_ncr:1_{9FF49C59-78AD-4A72-9930-536F84EBC5C8}" xr6:coauthVersionLast="45" xr6:coauthVersionMax="45" xr10:uidLastSave="{00000000-0000-0000-0000-000000000000}"/>
  <bookViews>
    <workbookView xWindow="-19310" yWindow="-110" windowWidth="19420" windowHeight="10420" xr2:uid="{0871FEC7-93D7-41E7-B5FB-CF762C6EC86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1" l="1"/>
  <c r="C2" i="1"/>
  <c r="D2" i="1" l="1"/>
  <c r="D3" i="1"/>
  <c r="D4" i="1"/>
  <c r="F2" i="1"/>
  <c r="F3" i="1"/>
  <c r="F4" i="1"/>
  <c r="I3" i="1"/>
  <c r="I4" i="1"/>
  <c r="J3" i="1"/>
  <c r="J4" i="1"/>
  <c r="J2" i="1"/>
  <c r="I2" i="1"/>
  <c r="H3" i="1"/>
  <c r="H4" i="1"/>
  <c r="H2" i="1"/>
  <c r="C4" i="1"/>
  <c r="E4" i="1"/>
  <c r="G4" i="1"/>
  <c r="C3" i="1"/>
  <c r="E3" i="1"/>
  <c r="G3" i="1"/>
  <c r="G2" i="1"/>
  <c r="E2" i="1"/>
  <c r="C7" i="1"/>
</calcChain>
</file>

<file path=xl/sharedStrings.xml><?xml version="1.0" encoding="utf-8"?>
<sst xmlns="http://schemas.openxmlformats.org/spreadsheetml/2006/main" count="10" uniqueCount="10">
  <si>
    <t>=IF(Col-A&gt;Col-B,,)</t>
  </si>
  <si>
    <t>=IF(Col-A&lt;Col-B,,)</t>
  </si>
  <si>
    <t>=IF(Col-A=Col-B,,)</t>
  </si>
  <si>
    <t>Col-A</t>
  </si>
  <si>
    <t>Col-B</t>
  </si>
  <si>
    <t>=IF(Col-A&lt;&gt;Col-B,,)</t>
  </si>
  <si>
    <t xml:space="preserve">Formula in C10: </t>
  </si>
  <si>
    <t xml:space="preserve">Result of formula in C10: </t>
  </si>
  <si>
    <r>
      <t xml:space="preserve">The problem is that the logical constant values (TRUE) and (FALSE) </t>
    </r>
    <r>
      <rPr>
        <b/>
        <u/>
        <sz val="11"/>
        <color theme="1"/>
        <rFont val="Calibri"/>
        <family val="2"/>
        <scheme val="minor"/>
      </rPr>
      <t>both</t>
    </r>
    <r>
      <rPr>
        <sz val="11"/>
        <color theme="1"/>
        <rFont val="Calibri"/>
        <family val="2"/>
        <scheme val="minor"/>
      </rPr>
      <t xml:space="preserve"> evaluate to the number zero (0).</t>
    </r>
  </si>
  <si>
    <r>
      <t>This is equivalent to "</t>
    </r>
    <r>
      <rPr>
        <b/>
        <sz val="11"/>
        <color rgb="FF002060"/>
        <rFont val="Calibri"/>
        <family val="2"/>
        <scheme val="minor"/>
      </rPr>
      <t>=IF(A1&lt;A2,FALSE,TRUE)</t>
    </r>
    <r>
      <rPr>
        <sz val="11"/>
        <color theme="1"/>
        <rFont val="Calibri"/>
        <family val="2"/>
        <scheme val="minor"/>
      </rPr>
      <t>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</si>
</sst>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0" fillId="0" borderId="2" xfId="0" quotePrefix="1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0" fillId="0" borderId="0" xfId="0" applyAlignment="1">
      <alignment horizontal="right" vertical="center"/>
    </xf>
    <xf numFmtId="0" fontId="0" fillId="0" borderId="2" xfId="0" quotePrefix="1" applyBorder="1" applyAlignment="1">
      <alignment horizontal="center"/>
    </xf>
    <xf numFmtId="0" fontId="0" fillId="0" borderId="1" xfId="0" quotePrefix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</cellXfs>
  <cellStyles count="1">
    <cellStyle name="Normal" xfId="0" builtinId="0"/>
  </cellStyles>
  <dxfs count="4">
    <dxf>
      <font>
        <strike val="0"/>
      </font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B637A-7511-4B39-B188-6A63A6831745}">
  <dimension ref="A1:J10"/>
  <sheetViews>
    <sheetView tabSelected="1" workbookViewId="0">
      <selection activeCell="D13" sqref="D13"/>
    </sheetView>
  </sheetViews>
  <sheetFormatPr defaultRowHeight="14.5" x14ac:dyDescent="0.35"/>
  <cols>
    <col min="1" max="2" width="11.6328125" customWidth="1"/>
    <col min="3" max="10" width="15.6328125" customWidth="1"/>
  </cols>
  <sheetData>
    <row r="1" spans="1:10" x14ac:dyDescent="0.35">
      <c r="A1" s="10" t="s">
        <v>3</v>
      </c>
      <c r="B1" s="11" t="s">
        <v>4</v>
      </c>
      <c r="C1" s="6" t="s">
        <v>0</v>
      </c>
      <c r="D1" s="8"/>
      <c r="E1" s="6" t="s">
        <v>1</v>
      </c>
      <c r="F1" s="8"/>
      <c r="G1" s="9" t="s">
        <v>2</v>
      </c>
      <c r="H1" s="5"/>
      <c r="I1" s="9" t="s">
        <v>5</v>
      </c>
      <c r="J1" s="5"/>
    </row>
    <row r="2" spans="1:10" x14ac:dyDescent="0.35">
      <c r="A2" s="12">
        <v>3</v>
      </c>
      <c r="B2" s="13">
        <v>4</v>
      </c>
      <c r="C2" s="1">
        <f>IF(A2&gt;B2,,)</f>
        <v>0</v>
      </c>
      <c r="D2" s="2" t="b">
        <f>IF(A2&gt;B2,TRUE,FALSE)</f>
        <v>0</v>
      </c>
      <c r="E2" s="1">
        <f>IF(A2&lt;B2,,)</f>
        <v>0</v>
      </c>
      <c r="F2" s="2" t="b">
        <f>IF(A2&lt;B2,TRUE,FALSE)</f>
        <v>1</v>
      </c>
      <c r="G2" s="1">
        <f>IF(A2=B2,,)</f>
        <v>0</v>
      </c>
      <c r="H2" s="2" t="b">
        <f>IF(A2=B2,TRUE,FALSE)</f>
        <v>0</v>
      </c>
      <c r="I2" s="1">
        <f>IF(A2&lt;&gt;B2,,)</f>
        <v>0</v>
      </c>
      <c r="J2" s="2" t="b">
        <f>IF(A2&lt;&gt;B2,TRUE,FALSE)</f>
        <v>1</v>
      </c>
    </row>
    <row r="3" spans="1:10" x14ac:dyDescent="0.35">
      <c r="A3" s="12">
        <v>4</v>
      </c>
      <c r="B3" s="13">
        <v>4</v>
      </c>
      <c r="C3" s="1">
        <f>IF(A3&gt;B3,,)</f>
        <v>0</v>
      </c>
      <c r="D3" s="2" t="b">
        <f t="shared" ref="D3:D4" si="0">IF(A3&gt;B3,TRUE,FALSE)</f>
        <v>0</v>
      </c>
      <c r="E3" s="1">
        <f>IF(A3&lt;B3,,)</f>
        <v>0</v>
      </c>
      <c r="F3" s="2" t="b">
        <f t="shared" ref="F3:F4" si="1">IF(A3&lt;B3,TRUE,FALSE)</f>
        <v>0</v>
      </c>
      <c r="G3" s="1">
        <f>IF(A3=B3,,)</f>
        <v>0</v>
      </c>
      <c r="H3" s="2" t="b">
        <f t="shared" ref="H3:H4" si="2">IF(A3=B3,TRUE,FALSE)</f>
        <v>1</v>
      </c>
      <c r="I3" s="1">
        <f t="shared" ref="I3:I4" si="3">IF(A3&lt;&gt;B3,,)</f>
        <v>0</v>
      </c>
      <c r="J3" s="2" t="b">
        <f t="shared" ref="J3:J4" si="4">IF(A3&lt;&gt;B3,TRUE,FALSE)</f>
        <v>0</v>
      </c>
    </row>
    <row r="4" spans="1:10" ht="14.5" customHeight="1" thickBot="1" x14ac:dyDescent="0.4">
      <c r="A4" s="14">
        <v>7</v>
      </c>
      <c r="B4" s="15">
        <v>4</v>
      </c>
      <c r="C4" s="3">
        <f>IF(A4&gt;B4,,)</f>
        <v>0</v>
      </c>
      <c r="D4" s="4" t="b">
        <f t="shared" si="0"/>
        <v>1</v>
      </c>
      <c r="E4" s="3">
        <f>IF(A4&lt;B4,,)</f>
        <v>0</v>
      </c>
      <c r="F4" s="4" t="b">
        <f t="shared" si="1"/>
        <v>0</v>
      </c>
      <c r="G4" s="3">
        <f>IF(A4=B4,,)</f>
        <v>0</v>
      </c>
      <c r="H4" s="4" t="b">
        <f t="shared" si="2"/>
        <v>0</v>
      </c>
      <c r="I4" s="3">
        <f t="shared" si="3"/>
        <v>0</v>
      </c>
      <c r="J4" s="4" t="b">
        <f t="shared" si="4"/>
        <v>1</v>
      </c>
    </row>
    <row r="7" spans="1:10" x14ac:dyDescent="0.35">
      <c r="B7" s="7" t="s">
        <v>6</v>
      </c>
      <c r="C7" s="16" t="str">
        <f ca="1">_xlfn.FORMULATEXT(C8)</f>
        <v>=IF(A2&lt;B2,"You might say [value_if_true], but I say FALSE","You might say [value_if_false], but I say TRUE")</v>
      </c>
      <c r="D7" s="16"/>
      <c r="E7" s="16"/>
      <c r="F7" s="16"/>
      <c r="G7" s="16"/>
      <c r="H7" s="16"/>
      <c r="I7" t="s">
        <v>9</v>
      </c>
    </row>
    <row r="8" spans="1:10" x14ac:dyDescent="0.35">
      <c r="B8" s="7" t="s">
        <v>7</v>
      </c>
      <c r="C8" s="17" t="str">
        <f>IF(A2&lt;B2,"You might say [value_if_true], but I say FALSE","You might say [value_if_false], but I say TRUE")</f>
        <v>You might say [value_if_true], but I say FALSE</v>
      </c>
      <c r="D8" s="17"/>
      <c r="E8" s="17"/>
      <c r="F8" s="17"/>
    </row>
    <row r="10" spans="1:10" x14ac:dyDescent="0.35">
      <c r="A10" t="s">
        <v>8</v>
      </c>
    </row>
  </sheetData>
  <mergeCells count="6">
    <mergeCell ref="C8:F8"/>
    <mergeCell ref="C7:H7"/>
    <mergeCell ref="G1:H1"/>
    <mergeCell ref="I1:J1"/>
    <mergeCell ref="C1:D1"/>
    <mergeCell ref="E1:F1"/>
  </mergeCells>
  <conditionalFormatting sqref="C2:H4">
    <cfRule type="cellIs" dxfId="3" priority="7" operator="equal">
      <formula>FALSE</formula>
    </cfRule>
    <cfRule type="cellIs" dxfId="2" priority="9" operator="equal">
      <formula>TRUE</formula>
    </cfRule>
  </conditionalFormatting>
  <conditionalFormatting sqref="I2:J4">
    <cfRule type="cellIs" dxfId="1" priority="3" operator="equal">
      <formula>FALSE</formula>
    </cfRule>
    <cfRule type="cellIs" dxfId="0" priority="4" operator="equal">
      <formula>TRUE</formula>
    </cfRule>
  </conditionalFormatting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Newell, George</dc:creator>
  <cp:lastModifiedBy>Newell, George</cp:lastModifiedBy>
  <dcterms:created xsi:type="dcterms:W3CDTF">2021-03-08T15:04:11Z</dcterms:created>
  <dcterms:modified xsi:type="dcterms:W3CDTF">2021-03-09T19:36:31Z</dcterms:modified>
</cp:coreProperties>
</file>