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 Newman\Downloads\"/>
    </mc:Choice>
  </mc:AlternateContent>
  <xr:revisionPtr revIDLastSave="0" documentId="13_ncr:1_{C453DEB5-A057-4BB4-AB2A-81E3534A955E}" xr6:coauthVersionLast="46" xr6:coauthVersionMax="46" xr10:uidLastSave="{00000000-0000-0000-0000-000000000000}"/>
  <bookViews>
    <workbookView xWindow="370" yWindow="1480" windowWidth="17160" windowHeight="7580" xr2:uid="{FB143D68-B8BD-47CA-AFEB-43599AD3DF75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2" l="1"/>
  <c r="D6" i="2"/>
  <c r="E6" i="2" s="1"/>
  <c r="C7" i="2"/>
  <c r="D7" i="2"/>
  <c r="E7" i="2" s="1"/>
  <c r="C8" i="2"/>
  <c r="D8" i="2"/>
  <c r="E8" i="2" s="1"/>
  <c r="C9" i="2"/>
  <c r="D9" i="2"/>
  <c r="E9" i="2"/>
  <c r="C10" i="2"/>
  <c r="D10" i="2"/>
  <c r="E10" i="2"/>
  <c r="C11" i="2"/>
  <c r="D11" i="2"/>
  <c r="E11" i="2"/>
  <c r="C12" i="2"/>
  <c r="D12" i="2"/>
  <c r="E12" i="2"/>
  <c r="C13" i="2"/>
  <c r="D13" i="2"/>
  <c r="E13" i="2"/>
  <c r="C14" i="2"/>
  <c r="D14" i="2"/>
  <c r="E14" i="2" s="1"/>
  <c r="C15" i="2"/>
  <c r="D15" i="2"/>
  <c r="E15" i="2" s="1"/>
  <c r="C16" i="2"/>
  <c r="D16" i="2"/>
  <c r="E16" i="2" s="1"/>
  <c r="C17" i="2"/>
  <c r="D17" i="2"/>
  <c r="E17" i="2"/>
  <c r="C18" i="2"/>
  <c r="D18" i="2"/>
  <c r="E18" i="2" s="1"/>
  <c r="C19" i="2"/>
  <c r="D19" i="2"/>
  <c r="E19" i="2"/>
  <c r="C20" i="2"/>
  <c r="D20" i="2"/>
  <c r="E20" i="2"/>
  <c r="C21" i="2"/>
  <c r="D21" i="2"/>
  <c r="E21" i="2"/>
  <c r="C22" i="2"/>
  <c r="D22" i="2"/>
  <c r="E22" i="2" s="1"/>
  <c r="C23" i="2"/>
  <c r="D23" i="2"/>
  <c r="E23" i="2" s="1"/>
  <c r="C24" i="2"/>
  <c r="D24" i="2"/>
  <c r="E24" i="2" s="1"/>
  <c r="C25" i="2"/>
  <c r="D25" i="2"/>
  <c r="E25" i="2"/>
  <c r="C26" i="2"/>
  <c r="D26" i="2"/>
  <c r="E26" i="2"/>
  <c r="C27" i="2"/>
  <c r="D27" i="2"/>
  <c r="E27" i="2"/>
  <c r="C28" i="2"/>
  <c r="D28" i="2"/>
  <c r="E28" i="2"/>
  <c r="C29" i="2"/>
  <c r="D29" i="2"/>
  <c r="E29" i="2"/>
  <c r="C30" i="2"/>
  <c r="D30" i="2"/>
  <c r="E30" i="2" s="1"/>
  <c r="C31" i="2"/>
  <c r="D31" i="2"/>
  <c r="E31" i="2" s="1"/>
  <c r="C32" i="2"/>
  <c r="D32" i="2"/>
  <c r="E32" i="2" s="1"/>
  <c r="C33" i="2"/>
  <c r="D33" i="2"/>
  <c r="E33" i="2"/>
  <c r="C34" i="2"/>
  <c r="D34" i="2"/>
  <c r="E34" i="2"/>
  <c r="C35" i="2"/>
  <c r="D35" i="2"/>
  <c r="E35" i="2"/>
  <c r="C36" i="2"/>
  <c r="D36" i="2"/>
  <c r="E36" i="2"/>
  <c r="C37" i="2"/>
  <c r="D37" i="2"/>
  <c r="E37" i="2"/>
  <c r="C38" i="2"/>
  <c r="D38" i="2"/>
  <c r="E38" i="2" s="1"/>
  <c r="C39" i="2"/>
  <c r="D39" i="2"/>
  <c r="E39" i="2" s="1"/>
  <c r="C40" i="2"/>
  <c r="D40" i="2"/>
  <c r="E40" i="2" s="1"/>
  <c r="C41" i="2"/>
  <c r="D41" i="2"/>
  <c r="E41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 s="1"/>
  <c r="C47" i="2"/>
  <c r="D47" i="2"/>
  <c r="E47" i="2" s="1"/>
  <c r="C48" i="2"/>
  <c r="D48" i="2"/>
  <c r="E48" i="2" s="1"/>
  <c r="C49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 s="1"/>
  <c r="C55" i="2"/>
  <c r="D55" i="2"/>
  <c r="E55" i="2" s="1"/>
  <c r="C56" i="2"/>
  <c r="D56" i="2"/>
  <c r="E56" i="2" s="1"/>
  <c r="C57" i="2"/>
  <c r="D57" i="2"/>
  <c r="E57" i="2"/>
  <c r="C58" i="2"/>
  <c r="D58" i="2"/>
  <c r="E58" i="2"/>
  <c r="C59" i="2"/>
  <c r="D59" i="2"/>
  <c r="E59" i="2"/>
  <c r="C60" i="2"/>
  <c r="D60" i="2"/>
  <c r="E60" i="2"/>
  <c r="C61" i="2"/>
  <c r="D61" i="2"/>
  <c r="E61" i="2"/>
  <c r="C62" i="2"/>
  <c r="D62" i="2"/>
  <c r="E62" i="2" s="1"/>
  <c r="C63" i="2"/>
  <c r="D63" i="2"/>
  <c r="E63" i="2" s="1"/>
  <c r="C64" i="2"/>
  <c r="D64" i="2"/>
  <c r="E64" i="2" s="1"/>
  <c r="C65" i="2"/>
  <c r="D65" i="2"/>
  <c r="E65" i="2"/>
  <c r="C66" i="2"/>
  <c r="D66" i="2"/>
  <c r="E66" i="2"/>
  <c r="C67" i="2"/>
  <c r="D67" i="2"/>
  <c r="E67" i="2"/>
  <c r="C68" i="2"/>
  <c r="D68" i="2"/>
  <c r="E68" i="2"/>
  <c r="C69" i="2"/>
  <c r="D69" i="2"/>
  <c r="E69" i="2"/>
  <c r="C70" i="2"/>
  <c r="D70" i="2"/>
  <c r="E70" i="2" s="1"/>
  <c r="C71" i="2"/>
  <c r="D71" i="2"/>
  <c r="E71" i="2" s="1"/>
  <c r="C72" i="2"/>
  <c r="D72" i="2"/>
  <c r="E72" i="2" s="1"/>
  <c r="C73" i="2"/>
  <c r="D73" i="2"/>
  <c r="E73" i="2"/>
  <c r="C74" i="2"/>
  <c r="D74" i="2"/>
  <c r="E74" i="2"/>
  <c r="C75" i="2"/>
  <c r="D75" i="2"/>
  <c r="E75" i="2"/>
  <c r="C76" i="2"/>
  <c r="D76" i="2"/>
  <c r="E76" i="2"/>
  <c r="C77" i="2"/>
  <c r="D77" i="2"/>
  <c r="E77" i="2"/>
  <c r="C78" i="2"/>
  <c r="D78" i="2"/>
  <c r="E78" i="2" s="1"/>
  <c r="C79" i="2"/>
  <c r="D79" i="2"/>
  <c r="E79" i="2" s="1"/>
  <c r="C80" i="2"/>
  <c r="D80" i="2"/>
  <c r="E80" i="2" s="1"/>
  <c r="C81" i="2"/>
  <c r="D81" i="2"/>
  <c r="E81" i="2"/>
  <c r="C82" i="2"/>
  <c r="D82" i="2"/>
  <c r="E82" i="2"/>
  <c r="C83" i="2"/>
  <c r="D83" i="2"/>
  <c r="E83" i="2"/>
  <c r="C84" i="2"/>
  <c r="D84" i="2"/>
  <c r="E84" i="2"/>
  <c r="C85" i="2"/>
  <c r="D85" i="2"/>
  <c r="E85" i="2"/>
  <c r="C86" i="2"/>
  <c r="D86" i="2"/>
  <c r="E86" i="2" s="1"/>
  <c r="C87" i="2"/>
  <c r="D87" i="2"/>
  <c r="E87" i="2" s="1"/>
  <c r="C88" i="2"/>
  <c r="D88" i="2"/>
  <c r="E88" i="2" s="1"/>
  <c r="C89" i="2"/>
  <c r="D89" i="2"/>
  <c r="E89" i="2"/>
  <c r="C90" i="2"/>
  <c r="D90" i="2"/>
  <c r="E90" i="2"/>
  <c r="C91" i="2"/>
  <c r="D91" i="2"/>
  <c r="E91" i="2"/>
  <c r="C92" i="2"/>
  <c r="D92" i="2"/>
  <c r="E92" i="2"/>
  <c r="C93" i="2"/>
  <c r="D93" i="2"/>
  <c r="E93" i="2"/>
  <c r="C94" i="2"/>
  <c r="D94" i="2"/>
  <c r="E94" i="2" s="1"/>
  <c r="C95" i="2"/>
  <c r="D95" i="2"/>
  <c r="E95" i="2" s="1"/>
  <c r="C96" i="2"/>
  <c r="D96" i="2"/>
  <c r="E96" i="2" s="1"/>
  <c r="C97" i="2"/>
  <c r="D97" i="2"/>
  <c r="E97" i="2"/>
  <c r="C98" i="2"/>
  <c r="D98" i="2"/>
  <c r="E98" i="2"/>
  <c r="C99" i="2"/>
  <c r="D99" i="2"/>
  <c r="E99" i="2"/>
  <c r="C100" i="2"/>
  <c r="D100" i="2"/>
  <c r="E100" i="2"/>
  <c r="C101" i="2"/>
  <c r="D101" i="2"/>
  <c r="E101" i="2"/>
  <c r="C102" i="2"/>
  <c r="D102" i="2"/>
  <c r="E102" i="2" s="1"/>
  <c r="C103" i="2"/>
  <c r="D103" i="2"/>
  <c r="E103" i="2" s="1"/>
  <c r="C104" i="2"/>
  <c r="D104" i="2"/>
  <c r="E104" i="2" s="1"/>
  <c r="C105" i="2"/>
  <c r="D105" i="2"/>
  <c r="E105" i="2"/>
  <c r="C106" i="2"/>
  <c r="D106" i="2"/>
  <c r="E106" i="2"/>
  <c r="C107" i="2"/>
  <c r="D107" i="2"/>
  <c r="E107" i="2"/>
  <c r="C108" i="2"/>
  <c r="D108" i="2"/>
  <c r="E108" i="2"/>
  <c r="C109" i="2"/>
  <c r="D109" i="2"/>
  <c r="E109" i="2"/>
  <c r="C110" i="2"/>
  <c r="D110" i="2"/>
  <c r="E110" i="2" s="1"/>
  <c r="C111" i="2"/>
  <c r="D111" i="2"/>
  <c r="E111" i="2" s="1"/>
  <c r="C112" i="2"/>
  <c r="D112" i="2"/>
  <c r="E112" i="2" s="1"/>
  <c r="C113" i="2"/>
  <c r="D113" i="2"/>
  <c r="E113" i="2"/>
  <c r="C114" i="2"/>
  <c r="D114" i="2"/>
  <c r="E114" i="2"/>
  <c r="C115" i="2"/>
  <c r="D115" i="2"/>
  <c r="E115" i="2"/>
  <c r="C116" i="2"/>
  <c r="D116" i="2"/>
  <c r="E116" i="2"/>
  <c r="C117" i="2"/>
  <c r="D117" i="2"/>
  <c r="E117" i="2"/>
  <c r="C118" i="2"/>
  <c r="D118" i="2"/>
  <c r="E118" i="2" s="1"/>
  <c r="C119" i="2"/>
  <c r="D119" i="2"/>
  <c r="E119" i="2" s="1"/>
  <c r="C120" i="2"/>
  <c r="D120" i="2"/>
  <c r="E120" i="2" s="1"/>
  <c r="C121" i="2"/>
  <c r="D121" i="2"/>
  <c r="E121" i="2"/>
  <c r="C122" i="2"/>
  <c r="D122" i="2"/>
  <c r="E122" i="2"/>
  <c r="C123" i="2"/>
  <c r="D123" i="2"/>
  <c r="E123" i="2"/>
  <c r="C124" i="2"/>
  <c r="D124" i="2"/>
  <c r="E124" i="2"/>
  <c r="C125" i="2"/>
  <c r="D125" i="2"/>
  <c r="E125" i="2"/>
  <c r="C126" i="2"/>
  <c r="D126" i="2"/>
  <c r="E126" i="2" s="1"/>
  <c r="C127" i="2"/>
  <c r="D127" i="2"/>
  <c r="E127" i="2" s="1"/>
  <c r="C128" i="2"/>
  <c r="D128" i="2"/>
  <c r="E128" i="2" s="1"/>
  <c r="C129" i="2"/>
  <c r="D129" i="2"/>
  <c r="E129" i="2"/>
  <c r="C130" i="2"/>
  <c r="D130" i="2"/>
  <c r="E130" i="2"/>
  <c r="C131" i="2"/>
  <c r="D131" i="2"/>
  <c r="E131" i="2"/>
  <c r="C132" i="2"/>
  <c r="D132" i="2"/>
  <c r="E132" i="2"/>
  <c r="C133" i="2"/>
  <c r="D133" i="2"/>
  <c r="E133" i="2"/>
  <c r="C134" i="2"/>
  <c r="D134" i="2"/>
  <c r="E134" i="2" s="1"/>
  <c r="C135" i="2"/>
  <c r="D135" i="2"/>
  <c r="E135" i="2" s="1"/>
  <c r="C136" i="2"/>
  <c r="D136" i="2"/>
  <c r="E136" i="2" s="1"/>
  <c r="C137" i="2"/>
  <c r="D137" i="2"/>
  <c r="E137" i="2"/>
  <c r="C138" i="2"/>
  <c r="D138" i="2"/>
  <c r="E138" i="2"/>
  <c r="C139" i="2"/>
  <c r="D139" i="2"/>
  <c r="E139" i="2"/>
  <c r="C140" i="2"/>
  <c r="D140" i="2"/>
  <c r="E140" i="2"/>
  <c r="C141" i="2"/>
  <c r="D141" i="2"/>
  <c r="E141" i="2"/>
  <c r="C142" i="2"/>
  <c r="D142" i="2"/>
  <c r="E142" i="2" s="1"/>
  <c r="C143" i="2"/>
  <c r="D143" i="2"/>
  <c r="E143" i="2" s="1"/>
  <c r="C144" i="2"/>
  <c r="D144" i="2"/>
  <c r="E144" i="2" s="1"/>
  <c r="C145" i="2"/>
  <c r="D145" i="2"/>
  <c r="E145" i="2"/>
  <c r="C146" i="2"/>
  <c r="D146" i="2"/>
  <c r="E146" i="2" s="1"/>
  <c r="C147" i="2"/>
  <c r="D147" i="2"/>
  <c r="E147" i="2"/>
  <c r="C148" i="2"/>
  <c r="D148" i="2"/>
  <c r="E148" i="2"/>
  <c r="C149" i="2"/>
  <c r="D149" i="2"/>
  <c r="E149" i="2"/>
  <c r="C150" i="2"/>
  <c r="D150" i="2"/>
  <c r="E150" i="2" s="1"/>
  <c r="C151" i="2"/>
  <c r="D151" i="2"/>
  <c r="E151" i="2" s="1"/>
  <c r="C152" i="2"/>
  <c r="D152" i="2"/>
  <c r="E152" i="2" s="1"/>
  <c r="C153" i="2"/>
  <c r="D153" i="2"/>
  <c r="E153" i="2"/>
  <c r="C154" i="2"/>
  <c r="D154" i="2"/>
  <c r="E154" i="2" s="1"/>
  <c r="C155" i="2"/>
  <c r="D155" i="2"/>
  <c r="E155" i="2"/>
  <c r="C156" i="2"/>
  <c r="D156" i="2"/>
  <c r="E156" i="2"/>
  <c r="C157" i="2"/>
  <c r="D157" i="2"/>
  <c r="E157" i="2"/>
  <c r="C158" i="2"/>
  <c r="D158" i="2"/>
  <c r="E158" i="2" s="1"/>
  <c r="C159" i="2"/>
  <c r="D159" i="2"/>
  <c r="E159" i="2" s="1"/>
  <c r="C160" i="2"/>
  <c r="D160" i="2"/>
  <c r="E160" i="2" s="1"/>
  <c r="C161" i="2"/>
  <c r="D161" i="2"/>
  <c r="E161" i="2"/>
  <c r="C162" i="2"/>
  <c r="D162" i="2"/>
  <c r="E162" i="2" s="1"/>
  <c r="C163" i="2"/>
  <c r="D163" i="2"/>
  <c r="E163" i="2"/>
  <c r="C164" i="2"/>
  <c r="D164" i="2"/>
  <c r="E164" i="2"/>
  <c r="C165" i="2"/>
  <c r="D165" i="2"/>
  <c r="E165" i="2"/>
  <c r="C166" i="2"/>
  <c r="D166" i="2"/>
  <c r="E166" i="2" s="1"/>
  <c r="C167" i="2"/>
  <c r="D167" i="2"/>
  <c r="E167" i="2" s="1"/>
  <c r="C168" i="2"/>
  <c r="D168" i="2"/>
  <c r="E168" i="2" s="1"/>
  <c r="C169" i="2"/>
  <c r="D169" i="2"/>
  <c r="E169" i="2"/>
  <c r="C170" i="2"/>
  <c r="D170" i="2"/>
  <c r="E170" i="2" s="1"/>
  <c r="C171" i="2"/>
  <c r="D171" i="2"/>
  <c r="E171" i="2"/>
  <c r="C172" i="2"/>
  <c r="D172" i="2"/>
  <c r="E172" i="2"/>
  <c r="C173" i="2"/>
  <c r="D173" i="2"/>
  <c r="E173" i="2"/>
  <c r="C174" i="2"/>
  <c r="D174" i="2"/>
  <c r="E174" i="2" s="1"/>
  <c r="C175" i="2"/>
  <c r="D175" i="2"/>
  <c r="E175" i="2" s="1"/>
  <c r="C176" i="2"/>
  <c r="D176" i="2"/>
  <c r="E176" i="2" s="1"/>
  <c r="C177" i="2"/>
  <c r="D177" i="2"/>
  <c r="E177" i="2"/>
  <c r="C178" i="2"/>
  <c r="D178" i="2"/>
  <c r="E178" i="2" s="1"/>
  <c r="C179" i="2"/>
  <c r="D179" i="2"/>
  <c r="E179" i="2"/>
  <c r="C180" i="2"/>
  <c r="D180" i="2"/>
  <c r="E180" i="2"/>
  <c r="C181" i="2"/>
  <c r="D181" i="2"/>
  <c r="E181" i="2"/>
  <c r="C182" i="2"/>
  <c r="D182" i="2"/>
  <c r="E182" i="2" s="1"/>
  <c r="C183" i="2"/>
  <c r="D183" i="2"/>
  <c r="E183" i="2" s="1"/>
  <c r="C184" i="2"/>
  <c r="D184" i="2"/>
  <c r="E184" i="2" s="1"/>
  <c r="C185" i="2"/>
  <c r="D185" i="2"/>
  <c r="E185" i="2"/>
  <c r="C186" i="2"/>
  <c r="D186" i="2"/>
  <c r="E186" i="2" s="1"/>
  <c r="C187" i="2"/>
  <c r="D187" i="2"/>
  <c r="E187" i="2"/>
  <c r="C188" i="2"/>
  <c r="D188" i="2"/>
  <c r="E188" i="2"/>
  <c r="C189" i="2"/>
  <c r="D189" i="2"/>
  <c r="E189" i="2"/>
  <c r="C190" i="2"/>
  <c r="D190" i="2"/>
  <c r="E190" i="2" s="1"/>
  <c r="C191" i="2"/>
  <c r="D191" i="2"/>
  <c r="E191" i="2" s="1"/>
  <c r="C192" i="2"/>
  <c r="D192" i="2"/>
  <c r="E192" i="2" s="1"/>
  <c r="C193" i="2"/>
  <c r="D193" i="2"/>
  <c r="E193" i="2"/>
  <c r="C194" i="2"/>
  <c r="D194" i="2"/>
  <c r="E194" i="2" s="1"/>
  <c r="C195" i="2"/>
  <c r="D195" i="2"/>
  <c r="E195" i="2"/>
  <c r="C196" i="2"/>
  <c r="D196" i="2"/>
  <c r="E196" i="2"/>
  <c r="C197" i="2"/>
  <c r="D197" i="2"/>
  <c r="E197" i="2"/>
  <c r="C198" i="2"/>
  <c r="D198" i="2"/>
  <c r="E198" i="2" s="1"/>
  <c r="C199" i="2"/>
  <c r="D199" i="2"/>
  <c r="E199" i="2" s="1"/>
  <c r="C200" i="2"/>
  <c r="D200" i="2"/>
  <c r="E200" i="2" s="1"/>
  <c r="C201" i="2"/>
  <c r="D201" i="2"/>
  <c r="E201" i="2"/>
  <c r="C202" i="2"/>
  <c r="D202" i="2"/>
  <c r="E202" i="2" s="1"/>
  <c r="C203" i="2"/>
  <c r="D203" i="2"/>
  <c r="E203" i="2"/>
  <c r="C204" i="2"/>
  <c r="D204" i="2"/>
  <c r="E204" i="2"/>
  <c r="C205" i="2"/>
  <c r="D205" i="2"/>
  <c r="E205" i="2"/>
  <c r="C206" i="2"/>
  <c r="D206" i="2"/>
  <c r="E206" i="2" s="1"/>
  <c r="C207" i="2"/>
  <c r="D207" i="2"/>
  <c r="E207" i="2" s="1"/>
  <c r="C208" i="2"/>
  <c r="D208" i="2"/>
  <c r="E208" i="2" s="1"/>
  <c r="C209" i="2"/>
  <c r="D209" i="2"/>
  <c r="E209" i="2"/>
  <c r="C210" i="2"/>
  <c r="D210" i="2"/>
  <c r="E210" i="2" s="1"/>
  <c r="C211" i="2"/>
  <c r="D211" i="2"/>
  <c r="E211" i="2"/>
  <c r="C212" i="2"/>
  <c r="D212" i="2"/>
  <c r="E212" i="2"/>
  <c r="C213" i="2"/>
  <c r="D213" i="2"/>
  <c r="E213" i="2"/>
  <c r="C214" i="2"/>
  <c r="D214" i="2"/>
  <c r="E214" i="2" s="1"/>
  <c r="C215" i="2"/>
  <c r="D215" i="2"/>
  <c r="E215" i="2" s="1"/>
  <c r="C216" i="2"/>
  <c r="D216" i="2"/>
  <c r="E216" i="2" s="1"/>
  <c r="C217" i="2"/>
  <c r="D217" i="2"/>
  <c r="E217" i="2"/>
  <c r="C218" i="2"/>
  <c r="D218" i="2"/>
  <c r="E218" i="2" s="1"/>
  <c r="C219" i="2"/>
  <c r="D219" i="2"/>
  <c r="E219" i="2"/>
  <c r="C220" i="2"/>
  <c r="D220" i="2"/>
  <c r="E220" i="2"/>
  <c r="C221" i="2"/>
  <c r="D221" i="2"/>
  <c r="E221" i="2"/>
  <c r="C222" i="2"/>
  <c r="D222" i="2"/>
  <c r="E222" i="2" s="1"/>
  <c r="C223" i="2"/>
  <c r="D223" i="2"/>
  <c r="E223" i="2" s="1"/>
  <c r="C224" i="2"/>
  <c r="D224" i="2"/>
  <c r="E224" i="2" s="1"/>
  <c r="C225" i="2"/>
  <c r="D225" i="2"/>
  <c r="E225" i="2"/>
  <c r="C226" i="2"/>
  <c r="D226" i="2"/>
  <c r="E226" i="2" s="1"/>
  <c r="C227" i="2"/>
  <c r="D227" i="2"/>
  <c r="E227" i="2"/>
  <c r="C228" i="2"/>
  <c r="D228" i="2"/>
  <c r="E228" i="2"/>
  <c r="C229" i="2"/>
  <c r="D229" i="2"/>
  <c r="E229" i="2"/>
  <c r="C230" i="2"/>
  <c r="D230" i="2"/>
  <c r="E230" i="2" s="1"/>
  <c r="C231" i="2"/>
  <c r="D231" i="2"/>
  <c r="E231" i="2" s="1"/>
  <c r="C232" i="2"/>
  <c r="D232" i="2"/>
  <c r="E232" i="2" s="1"/>
  <c r="C233" i="2"/>
  <c r="D233" i="2"/>
  <c r="E233" i="2"/>
  <c r="C234" i="2"/>
  <c r="D234" i="2"/>
  <c r="E234" i="2" s="1"/>
  <c r="C235" i="2"/>
  <c r="D235" i="2"/>
  <c r="E235" i="2"/>
  <c r="C236" i="2"/>
  <c r="D236" i="2"/>
  <c r="E236" i="2"/>
  <c r="C237" i="2"/>
  <c r="D237" i="2"/>
  <c r="E237" i="2"/>
  <c r="C238" i="2"/>
  <c r="D238" i="2"/>
  <c r="E238" i="2" s="1"/>
  <c r="C239" i="2"/>
  <c r="D239" i="2"/>
  <c r="E239" i="2" s="1"/>
  <c r="C240" i="2"/>
  <c r="D240" i="2"/>
  <c r="E240" i="2" s="1"/>
  <c r="C241" i="2"/>
  <c r="D241" i="2"/>
  <c r="E241" i="2"/>
  <c r="C242" i="2"/>
  <c r="D242" i="2"/>
  <c r="E242" i="2" s="1"/>
  <c r="C243" i="2"/>
  <c r="D243" i="2"/>
  <c r="E243" i="2"/>
  <c r="C244" i="2"/>
  <c r="D244" i="2"/>
  <c r="E244" i="2"/>
  <c r="C245" i="2"/>
  <c r="D245" i="2"/>
  <c r="E245" i="2"/>
  <c r="C246" i="2"/>
  <c r="D246" i="2"/>
  <c r="E246" i="2" s="1"/>
  <c r="C247" i="2"/>
  <c r="D247" i="2"/>
  <c r="E247" i="2" s="1"/>
  <c r="C248" i="2"/>
  <c r="D248" i="2"/>
  <c r="E248" i="2" s="1"/>
  <c r="C249" i="2"/>
  <c r="D249" i="2"/>
  <c r="E249" i="2"/>
  <c r="C250" i="2"/>
  <c r="D250" i="2"/>
  <c r="E250" i="2" s="1"/>
  <c r="C251" i="2"/>
  <c r="D251" i="2"/>
  <c r="E251" i="2"/>
  <c r="C252" i="2"/>
  <c r="D252" i="2"/>
  <c r="E252" i="2"/>
  <c r="C253" i="2"/>
  <c r="D253" i="2"/>
  <c r="E253" i="2"/>
  <c r="C254" i="2"/>
  <c r="D254" i="2"/>
  <c r="E254" i="2" s="1"/>
  <c r="C255" i="2"/>
  <c r="D255" i="2"/>
  <c r="E255" i="2" s="1"/>
  <c r="C256" i="2"/>
  <c r="D256" i="2"/>
  <c r="E256" i="2" s="1"/>
  <c r="C257" i="2"/>
  <c r="D257" i="2"/>
  <c r="E257" i="2"/>
  <c r="C258" i="2"/>
  <c r="D258" i="2"/>
  <c r="E258" i="2" s="1"/>
  <c r="C259" i="2"/>
  <c r="D259" i="2"/>
  <c r="E259" i="2"/>
  <c r="C260" i="2"/>
  <c r="D260" i="2"/>
  <c r="E260" i="2"/>
  <c r="C261" i="2"/>
  <c r="D261" i="2"/>
  <c r="E261" i="2"/>
  <c r="C262" i="2"/>
  <c r="D262" i="2"/>
  <c r="E262" i="2" s="1"/>
  <c r="C263" i="2"/>
  <c r="D263" i="2"/>
  <c r="E263" i="2" s="1"/>
  <c r="C264" i="2"/>
  <c r="D264" i="2"/>
  <c r="E264" i="2" s="1"/>
  <c r="C265" i="2"/>
  <c r="D265" i="2"/>
  <c r="E265" i="2"/>
  <c r="C266" i="2"/>
  <c r="D266" i="2"/>
  <c r="E266" i="2" s="1"/>
  <c r="C267" i="2"/>
  <c r="D267" i="2"/>
  <c r="E267" i="2"/>
  <c r="C268" i="2"/>
  <c r="D268" i="2"/>
  <c r="E268" i="2"/>
  <c r="C269" i="2"/>
  <c r="D269" i="2"/>
  <c r="E269" i="2"/>
  <c r="C270" i="2"/>
  <c r="D270" i="2"/>
  <c r="E270" i="2" s="1"/>
  <c r="C271" i="2"/>
  <c r="D271" i="2"/>
  <c r="E271" i="2" s="1"/>
  <c r="C272" i="2"/>
  <c r="D272" i="2"/>
  <c r="E272" i="2" s="1"/>
  <c r="C273" i="2"/>
  <c r="D273" i="2"/>
  <c r="E273" i="2"/>
  <c r="C274" i="2"/>
  <c r="D274" i="2"/>
  <c r="E274" i="2" s="1"/>
  <c r="C275" i="2"/>
  <c r="D275" i="2"/>
  <c r="E275" i="2"/>
  <c r="C276" i="2"/>
  <c r="D276" i="2"/>
  <c r="E276" i="2"/>
  <c r="C277" i="2"/>
  <c r="D277" i="2"/>
  <c r="E277" i="2"/>
  <c r="C278" i="2"/>
  <c r="D278" i="2"/>
  <c r="E278" i="2" s="1"/>
  <c r="C279" i="2"/>
  <c r="D279" i="2"/>
  <c r="E279" i="2" s="1"/>
  <c r="C280" i="2"/>
  <c r="D280" i="2"/>
  <c r="E280" i="2" s="1"/>
  <c r="C281" i="2"/>
  <c r="D281" i="2"/>
  <c r="E281" i="2"/>
  <c r="C282" i="2"/>
  <c r="D282" i="2"/>
  <c r="E282" i="2" s="1"/>
  <c r="C283" i="2"/>
  <c r="D283" i="2"/>
  <c r="E283" i="2"/>
  <c r="C284" i="2"/>
  <c r="D284" i="2"/>
  <c r="E284" i="2"/>
  <c r="C285" i="2"/>
  <c r="D285" i="2"/>
  <c r="E285" i="2"/>
  <c r="C286" i="2"/>
  <c r="D286" i="2"/>
  <c r="E286" i="2" s="1"/>
  <c r="C287" i="2"/>
  <c r="D287" i="2"/>
  <c r="E287" i="2" s="1"/>
  <c r="C288" i="2"/>
  <c r="D288" i="2"/>
  <c r="E288" i="2" s="1"/>
  <c r="C289" i="2"/>
  <c r="D289" i="2"/>
  <c r="E289" i="2"/>
  <c r="C290" i="2"/>
  <c r="D290" i="2"/>
  <c r="E290" i="2" s="1"/>
  <c r="C291" i="2"/>
  <c r="D291" i="2"/>
  <c r="E291" i="2"/>
  <c r="C292" i="2"/>
  <c r="D292" i="2"/>
  <c r="E292" i="2"/>
  <c r="C293" i="2"/>
  <c r="D293" i="2"/>
  <c r="E293" i="2"/>
  <c r="C294" i="2"/>
  <c r="D294" i="2"/>
  <c r="E294" i="2" s="1"/>
  <c r="C295" i="2"/>
  <c r="D295" i="2"/>
  <c r="E295" i="2" s="1"/>
  <c r="C296" i="2"/>
  <c r="D296" i="2"/>
  <c r="E296" i="2" s="1"/>
  <c r="C297" i="2"/>
  <c r="D297" i="2"/>
  <c r="E297" i="2"/>
  <c r="C298" i="2"/>
  <c r="D298" i="2"/>
  <c r="E298" i="2" s="1"/>
  <c r="C299" i="2"/>
  <c r="D299" i="2"/>
  <c r="E299" i="2"/>
  <c r="C300" i="2"/>
  <c r="D300" i="2"/>
  <c r="E300" i="2"/>
  <c r="C301" i="2"/>
  <c r="D301" i="2"/>
  <c r="E301" i="2"/>
  <c r="C302" i="2"/>
  <c r="D302" i="2"/>
  <c r="E302" i="2" s="1"/>
  <c r="C303" i="2"/>
  <c r="D303" i="2"/>
  <c r="E303" i="2" s="1"/>
  <c r="C304" i="2"/>
  <c r="D304" i="2"/>
  <c r="E304" i="2" s="1"/>
  <c r="C305" i="2"/>
  <c r="D305" i="2"/>
  <c r="E305" i="2"/>
  <c r="C306" i="2"/>
  <c r="D306" i="2"/>
  <c r="E306" i="2" s="1"/>
  <c r="C307" i="2"/>
  <c r="D307" i="2"/>
  <c r="E307" i="2"/>
  <c r="C308" i="2"/>
  <c r="D308" i="2"/>
  <c r="E308" i="2"/>
  <c r="C309" i="2"/>
  <c r="D309" i="2"/>
  <c r="E309" i="2"/>
  <c r="C310" i="2"/>
  <c r="D310" i="2"/>
  <c r="E310" i="2" s="1"/>
  <c r="C311" i="2"/>
  <c r="D311" i="2"/>
  <c r="E311" i="2" s="1"/>
  <c r="C312" i="2"/>
  <c r="D312" i="2"/>
  <c r="E312" i="2" s="1"/>
  <c r="C313" i="2"/>
  <c r="D313" i="2"/>
  <c r="E313" i="2"/>
  <c r="C314" i="2"/>
  <c r="D314" i="2"/>
  <c r="E314" i="2" s="1"/>
  <c r="C315" i="2"/>
  <c r="D315" i="2"/>
  <c r="E315" i="2"/>
  <c r="C316" i="2"/>
  <c r="D316" i="2"/>
  <c r="E316" i="2"/>
  <c r="C317" i="2"/>
  <c r="D317" i="2"/>
  <c r="E317" i="2"/>
  <c r="C318" i="2"/>
  <c r="D318" i="2"/>
  <c r="E318" i="2" s="1"/>
  <c r="C319" i="2"/>
  <c r="D319" i="2"/>
  <c r="E319" i="2" s="1"/>
  <c r="C320" i="2"/>
  <c r="D320" i="2"/>
  <c r="E320" i="2" s="1"/>
  <c r="C321" i="2"/>
  <c r="D321" i="2"/>
  <c r="E321" i="2"/>
  <c r="C322" i="2"/>
  <c r="D322" i="2"/>
  <c r="E322" i="2" s="1"/>
  <c r="C323" i="2"/>
  <c r="D323" i="2"/>
  <c r="E323" i="2"/>
  <c r="C324" i="2"/>
  <c r="D324" i="2"/>
  <c r="E324" i="2"/>
  <c r="C325" i="2"/>
  <c r="D325" i="2"/>
  <c r="E325" i="2"/>
  <c r="C326" i="2"/>
  <c r="D326" i="2"/>
  <c r="E326" i="2" s="1"/>
  <c r="C327" i="2"/>
  <c r="D327" i="2"/>
  <c r="E327" i="2" s="1"/>
  <c r="C328" i="2"/>
  <c r="D328" i="2"/>
  <c r="E328" i="2" s="1"/>
  <c r="C329" i="2"/>
  <c r="D329" i="2"/>
  <c r="E329" i="2"/>
  <c r="C330" i="2"/>
  <c r="D330" i="2"/>
  <c r="E330" i="2" s="1"/>
  <c r="C331" i="2"/>
  <c r="D331" i="2"/>
  <c r="E331" i="2"/>
  <c r="C332" i="2"/>
  <c r="D332" i="2"/>
  <c r="E332" i="2"/>
  <c r="C333" i="2"/>
  <c r="D333" i="2"/>
  <c r="E333" i="2"/>
  <c r="C334" i="2"/>
  <c r="D334" i="2"/>
  <c r="E334" i="2" s="1"/>
  <c r="C335" i="2"/>
  <c r="D335" i="2"/>
  <c r="E335" i="2" s="1"/>
  <c r="C336" i="2"/>
  <c r="D336" i="2"/>
  <c r="E336" i="2" s="1"/>
  <c r="C337" i="2"/>
  <c r="D337" i="2"/>
  <c r="E337" i="2"/>
  <c r="C338" i="2"/>
  <c r="D338" i="2"/>
  <c r="E338" i="2" s="1"/>
  <c r="C339" i="2"/>
  <c r="D339" i="2"/>
  <c r="E339" i="2"/>
  <c r="C340" i="2"/>
  <c r="D340" i="2"/>
  <c r="E340" i="2"/>
  <c r="C341" i="2"/>
  <c r="D341" i="2"/>
  <c r="E341" i="2"/>
  <c r="C342" i="2"/>
  <c r="D342" i="2"/>
  <c r="E342" i="2" s="1"/>
  <c r="C343" i="2"/>
  <c r="D343" i="2"/>
  <c r="E343" i="2" s="1"/>
  <c r="C344" i="2"/>
  <c r="D344" i="2"/>
  <c r="E344" i="2" s="1"/>
  <c r="C345" i="2"/>
  <c r="D345" i="2"/>
  <c r="E345" i="2"/>
  <c r="C346" i="2"/>
  <c r="D346" i="2"/>
  <c r="E346" i="2" s="1"/>
  <c r="C347" i="2"/>
  <c r="D347" i="2"/>
  <c r="E347" i="2"/>
  <c r="C348" i="2"/>
  <c r="D348" i="2"/>
  <c r="E348" i="2"/>
  <c r="C349" i="2"/>
  <c r="D349" i="2"/>
  <c r="E349" i="2"/>
  <c r="C350" i="2"/>
  <c r="D350" i="2"/>
  <c r="E350" i="2" s="1"/>
  <c r="C351" i="2"/>
  <c r="D351" i="2"/>
  <c r="E351" i="2" s="1"/>
  <c r="C352" i="2"/>
  <c r="D352" i="2"/>
  <c r="E352" i="2" s="1"/>
  <c r="C353" i="2"/>
  <c r="D353" i="2"/>
  <c r="E353" i="2"/>
  <c r="C354" i="2"/>
  <c r="D354" i="2"/>
  <c r="E354" i="2" s="1"/>
  <c r="C355" i="2"/>
  <c r="D355" i="2"/>
  <c r="E355" i="2"/>
  <c r="C356" i="2"/>
  <c r="D356" i="2"/>
  <c r="E356" i="2"/>
  <c r="C357" i="2"/>
  <c r="D357" i="2"/>
  <c r="E357" i="2"/>
  <c r="C358" i="2"/>
  <c r="D358" i="2"/>
  <c r="E358" i="2" s="1"/>
  <c r="C359" i="2"/>
  <c r="D359" i="2"/>
  <c r="E359" i="2" s="1"/>
  <c r="C360" i="2"/>
  <c r="D360" i="2"/>
  <c r="E360" i="2" s="1"/>
  <c r="C361" i="2"/>
  <c r="D361" i="2"/>
  <c r="E361" i="2"/>
  <c r="C362" i="2"/>
  <c r="D362" i="2"/>
  <c r="E362" i="2" s="1"/>
  <c r="C363" i="2"/>
  <c r="D363" i="2"/>
  <c r="E363" i="2"/>
  <c r="C364" i="2"/>
  <c r="D364" i="2"/>
  <c r="E364" i="2"/>
  <c r="C365" i="2"/>
  <c r="D365" i="2"/>
  <c r="E365" i="2"/>
  <c r="C366" i="2"/>
  <c r="D366" i="2"/>
  <c r="E366" i="2" s="1"/>
  <c r="C367" i="2"/>
  <c r="D367" i="2"/>
  <c r="E367" i="2" s="1"/>
  <c r="C368" i="2"/>
  <c r="D368" i="2"/>
  <c r="E368" i="2" s="1"/>
  <c r="C369" i="2"/>
  <c r="D369" i="2"/>
  <c r="E369" i="2"/>
  <c r="C370" i="2"/>
  <c r="D370" i="2"/>
  <c r="E370" i="2" s="1"/>
  <c r="C371" i="2"/>
  <c r="D371" i="2"/>
  <c r="E371" i="2"/>
  <c r="C372" i="2"/>
  <c r="D372" i="2"/>
  <c r="E372" i="2"/>
  <c r="C373" i="2"/>
  <c r="D373" i="2"/>
  <c r="E373" i="2"/>
  <c r="C374" i="2"/>
  <c r="D374" i="2"/>
  <c r="E374" i="2" s="1"/>
  <c r="C375" i="2"/>
  <c r="D375" i="2"/>
  <c r="E375" i="2" s="1"/>
  <c r="C376" i="2"/>
  <c r="D376" i="2"/>
  <c r="E376" i="2" s="1"/>
  <c r="C377" i="2"/>
  <c r="D377" i="2"/>
  <c r="E377" i="2"/>
  <c r="C378" i="2"/>
  <c r="D378" i="2"/>
  <c r="E378" i="2" s="1"/>
  <c r="C379" i="2"/>
  <c r="D379" i="2"/>
  <c r="E379" i="2"/>
  <c r="C380" i="2"/>
  <c r="D380" i="2"/>
  <c r="E380" i="2"/>
  <c r="C381" i="2"/>
  <c r="D381" i="2"/>
  <c r="E381" i="2"/>
  <c r="C382" i="2"/>
  <c r="D382" i="2"/>
  <c r="E382" i="2" s="1"/>
  <c r="C383" i="2"/>
  <c r="D383" i="2"/>
  <c r="E383" i="2" s="1"/>
  <c r="C384" i="2"/>
  <c r="D384" i="2"/>
  <c r="E384" i="2" s="1"/>
  <c r="C385" i="2"/>
  <c r="D385" i="2"/>
  <c r="E385" i="2"/>
  <c r="C386" i="2"/>
  <c r="D386" i="2"/>
  <c r="E386" i="2" s="1"/>
  <c r="C387" i="2"/>
  <c r="D387" i="2"/>
  <c r="E387" i="2"/>
  <c r="C388" i="2"/>
  <c r="D388" i="2"/>
  <c r="E388" i="2"/>
  <c r="C389" i="2"/>
  <c r="D389" i="2"/>
  <c r="E389" i="2"/>
  <c r="C390" i="2"/>
  <c r="D390" i="2"/>
  <c r="E390" i="2" s="1"/>
  <c r="C391" i="2"/>
  <c r="D391" i="2"/>
  <c r="E391" i="2" s="1"/>
  <c r="C392" i="2"/>
  <c r="D392" i="2"/>
  <c r="E392" i="2" s="1"/>
  <c r="C393" i="2"/>
  <c r="D393" i="2"/>
  <c r="E393" i="2"/>
  <c r="C394" i="2"/>
  <c r="D394" i="2"/>
  <c r="E394" i="2" s="1"/>
  <c r="C395" i="2"/>
  <c r="D395" i="2"/>
  <c r="E395" i="2"/>
  <c r="C396" i="2"/>
  <c r="D396" i="2"/>
  <c r="E396" i="2"/>
  <c r="C397" i="2"/>
  <c r="D397" i="2"/>
  <c r="E397" i="2"/>
  <c r="C398" i="2"/>
  <c r="D398" i="2"/>
  <c r="E398" i="2" s="1"/>
  <c r="C399" i="2"/>
  <c r="D399" i="2"/>
  <c r="E399" i="2" s="1"/>
  <c r="C400" i="2"/>
  <c r="D400" i="2"/>
  <c r="E400" i="2" s="1"/>
  <c r="C401" i="2"/>
  <c r="D401" i="2"/>
  <c r="E401" i="2"/>
  <c r="C402" i="2"/>
  <c r="D402" i="2"/>
  <c r="E402" i="2" s="1"/>
  <c r="C403" i="2"/>
  <c r="D403" i="2"/>
  <c r="E403" i="2"/>
  <c r="C404" i="2"/>
  <c r="D404" i="2"/>
  <c r="E404" i="2"/>
  <c r="C405" i="2"/>
  <c r="D405" i="2"/>
  <c r="E405" i="2"/>
  <c r="C406" i="2"/>
  <c r="D406" i="2"/>
  <c r="E406" i="2" s="1"/>
  <c r="C407" i="2"/>
  <c r="D407" i="2"/>
  <c r="E407" i="2" s="1"/>
  <c r="C408" i="2"/>
  <c r="D408" i="2"/>
  <c r="E408" i="2" s="1"/>
  <c r="C409" i="2"/>
  <c r="D409" i="2"/>
  <c r="E409" i="2"/>
  <c r="C410" i="2"/>
  <c r="D410" i="2"/>
  <c r="E410" i="2" s="1"/>
  <c r="C411" i="2"/>
  <c r="D411" i="2"/>
  <c r="E411" i="2"/>
  <c r="C412" i="2"/>
  <c r="D412" i="2"/>
  <c r="E412" i="2"/>
  <c r="C413" i="2"/>
  <c r="D413" i="2"/>
  <c r="E413" i="2"/>
  <c r="C414" i="2"/>
  <c r="D414" i="2"/>
  <c r="E414" i="2" s="1"/>
  <c r="C415" i="2"/>
  <c r="D415" i="2"/>
  <c r="E415" i="2" s="1"/>
  <c r="C416" i="2"/>
  <c r="D416" i="2"/>
  <c r="E416" i="2" s="1"/>
  <c r="C417" i="2"/>
  <c r="D417" i="2"/>
  <c r="E417" i="2"/>
  <c r="C418" i="2"/>
  <c r="D418" i="2"/>
  <c r="E418" i="2" s="1"/>
  <c r="C419" i="2"/>
  <c r="D419" i="2"/>
  <c r="E419" i="2"/>
  <c r="C420" i="2"/>
  <c r="D420" i="2"/>
  <c r="E420" i="2"/>
  <c r="C421" i="2"/>
  <c r="D421" i="2"/>
  <c r="E421" i="2"/>
  <c r="C422" i="2"/>
  <c r="D422" i="2"/>
  <c r="E422" i="2" s="1"/>
  <c r="C423" i="2"/>
  <c r="D423" i="2"/>
  <c r="E423" i="2" s="1"/>
  <c r="C424" i="2"/>
  <c r="D424" i="2"/>
  <c r="E424" i="2" s="1"/>
  <c r="C425" i="2"/>
  <c r="D425" i="2"/>
  <c r="E425" i="2"/>
  <c r="C426" i="2"/>
  <c r="D426" i="2"/>
  <c r="E426" i="2" s="1"/>
  <c r="C427" i="2"/>
  <c r="D427" i="2"/>
  <c r="E427" i="2"/>
  <c r="C428" i="2"/>
  <c r="D428" i="2"/>
  <c r="E428" i="2"/>
  <c r="C429" i="2"/>
  <c r="D429" i="2"/>
  <c r="E429" i="2"/>
  <c r="C430" i="2"/>
  <c r="D430" i="2"/>
  <c r="E430" i="2" s="1"/>
  <c r="C431" i="2"/>
  <c r="D431" i="2"/>
  <c r="E431" i="2" s="1"/>
  <c r="C432" i="2"/>
  <c r="D432" i="2"/>
  <c r="E432" i="2" s="1"/>
  <c r="C433" i="2"/>
  <c r="D433" i="2"/>
  <c r="E433" i="2"/>
  <c r="C434" i="2"/>
  <c r="D434" i="2"/>
  <c r="E434" i="2" s="1"/>
  <c r="C435" i="2"/>
  <c r="D435" i="2"/>
  <c r="E435" i="2"/>
  <c r="C436" i="2"/>
  <c r="D436" i="2"/>
  <c r="E436" i="2"/>
  <c r="C437" i="2"/>
  <c r="D437" i="2"/>
  <c r="E437" i="2"/>
  <c r="C438" i="2"/>
  <c r="D438" i="2"/>
  <c r="E438" i="2" s="1"/>
  <c r="C439" i="2"/>
  <c r="D439" i="2"/>
  <c r="E439" i="2" s="1"/>
  <c r="C440" i="2"/>
  <c r="D440" i="2"/>
  <c r="E440" i="2" s="1"/>
  <c r="C441" i="2"/>
  <c r="D441" i="2"/>
  <c r="E441" i="2"/>
  <c r="C442" i="2"/>
  <c r="D442" i="2"/>
  <c r="E442" i="2" s="1"/>
  <c r="C443" i="2"/>
  <c r="D443" i="2"/>
  <c r="E443" i="2"/>
  <c r="C444" i="2"/>
  <c r="D444" i="2"/>
  <c r="E444" i="2"/>
  <c r="C445" i="2"/>
  <c r="D445" i="2"/>
  <c r="E445" i="2"/>
  <c r="C446" i="2"/>
  <c r="D446" i="2"/>
  <c r="E446" i="2" s="1"/>
  <c r="C447" i="2"/>
  <c r="D447" i="2"/>
  <c r="E447" i="2" s="1"/>
  <c r="C448" i="2"/>
  <c r="D448" i="2"/>
  <c r="E448" i="2" s="1"/>
  <c r="C449" i="2"/>
  <c r="D449" i="2"/>
  <c r="E449" i="2"/>
  <c r="C450" i="2"/>
  <c r="D450" i="2"/>
  <c r="E450" i="2" s="1"/>
  <c r="C451" i="2"/>
  <c r="D451" i="2"/>
  <c r="E451" i="2"/>
  <c r="C452" i="2"/>
  <c r="D452" i="2"/>
  <c r="E452" i="2"/>
  <c r="C453" i="2"/>
  <c r="D453" i="2"/>
  <c r="E453" i="2"/>
  <c r="C454" i="2"/>
  <c r="D454" i="2"/>
  <c r="E454" i="2" s="1"/>
  <c r="C455" i="2"/>
  <c r="D455" i="2"/>
  <c r="E455" i="2" s="1"/>
  <c r="C456" i="2"/>
  <c r="D456" i="2"/>
  <c r="E456" i="2" s="1"/>
  <c r="C457" i="2"/>
  <c r="D457" i="2"/>
  <c r="E457" i="2"/>
  <c r="C458" i="2"/>
  <c r="D458" i="2"/>
  <c r="E458" i="2" s="1"/>
  <c r="C459" i="2"/>
  <c r="D459" i="2"/>
  <c r="E459" i="2"/>
  <c r="C460" i="2"/>
  <c r="D460" i="2"/>
  <c r="E460" i="2"/>
  <c r="C461" i="2"/>
  <c r="D461" i="2"/>
  <c r="E461" i="2"/>
  <c r="C462" i="2"/>
  <c r="D462" i="2"/>
  <c r="E462" i="2" s="1"/>
  <c r="C463" i="2"/>
  <c r="D463" i="2"/>
  <c r="E463" i="2" s="1"/>
  <c r="C464" i="2"/>
  <c r="D464" i="2"/>
  <c r="E464" i="2" s="1"/>
  <c r="C465" i="2"/>
  <c r="D465" i="2"/>
  <c r="E465" i="2"/>
  <c r="C466" i="2"/>
  <c r="D466" i="2"/>
  <c r="E466" i="2" s="1"/>
  <c r="C467" i="2"/>
  <c r="D467" i="2"/>
  <c r="E467" i="2"/>
  <c r="C468" i="2"/>
  <c r="D468" i="2"/>
  <c r="E468" i="2"/>
  <c r="C469" i="2"/>
  <c r="D469" i="2"/>
  <c r="E469" i="2"/>
  <c r="C470" i="2"/>
  <c r="D470" i="2"/>
  <c r="E470" i="2" s="1"/>
  <c r="C471" i="2"/>
  <c r="D471" i="2"/>
  <c r="E471" i="2" s="1"/>
  <c r="C472" i="2"/>
  <c r="D472" i="2"/>
  <c r="E472" i="2" s="1"/>
  <c r="C473" i="2"/>
  <c r="D473" i="2"/>
  <c r="E473" i="2"/>
  <c r="C474" i="2"/>
  <c r="D474" i="2"/>
  <c r="E474" i="2" s="1"/>
  <c r="C475" i="2"/>
  <c r="D475" i="2"/>
  <c r="E475" i="2"/>
  <c r="C476" i="2"/>
  <c r="D476" i="2"/>
  <c r="E476" i="2"/>
  <c r="C477" i="2"/>
  <c r="D477" i="2"/>
  <c r="E477" i="2"/>
  <c r="C478" i="2"/>
  <c r="D478" i="2"/>
  <c r="E478" i="2" s="1"/>
  <c r="C479" i="2"/>
  <c r="D479" i="2"/>
  <c r="E479" i="2" s="1"/>
  <c r="C480" i="2"/>
  <c r="D480" i="2"/>
  <c r="E480" i="2" s="1"/>
  <c r="C481" i="2"/>
  <c r="D481" i="2"/>
  <c r="E481" i="2"/>
  <c r="C482" i="2"/>
  <c r="D482" i="2"/>
  <c r="E482" i="2" s="1"/>
  <c r="C483" i="2"/>
  <c r="D483" i="2"/>
  <c r="E483" i="2"/>
  <c r="C484" i="2"/>
  <c r="D484" i="2"/>
  <c r="E484" i="2"/>
  <c r="C485" i="2"/>
  <c r="D485" i="2"/>
  <c r="E485" i="2"/>
  <c r="C486" i="2"/>
  <c r="D486" i="2"/>
  <c r="E486" i="2" s="1"/>
  <c r="C487" i="2"/>
  <c r="D487" i="2"/>
  <c r="E487" i="2" s="1"/>
  <c r="C488" i="2"/>
  <c r="D488" i="2"/>
  <c r="E488" i="2" s="1"/>
  <c r="C489" i="2"/>
  <c r="D489" i="2"/>
  <c r="E489" i="2"/>
  <c r="C490" i="2"/>
  <c r="D490" i="2"/>
  <c r="E490" i="2" s="1"/>
  <c r="C491" i="2"/>
  <c r="D491" i="2"/>
  <c r="E491" i="2"/>
  <c r="C492" i="2"/>
  <c r="D492" i="2"/>
  <c r="E492" i="2"/>
  <c r="C493" i="2"/>
  <c r="D493" i="2"/>
  <c r="E493" i="2"/>
  <c r="C494" i="2"/>
  <c r="D494" i="2"/>
  <c r="E494" i="2" s="1"/>
  <c r="C495" i="2"/>
  <c r="D495" i="2"/>
  <c r="E495" i="2" s="1"/>
  <c r="C496" i="2"/>
  <c r="D496" i="2"/>
  <c r="E496" i="2" s="1"/>
  <c r="C497" i="2"/>
  <c r="D497" i="2"/>
  <c r="E497" i="2"/>
  <c r="C498" i="2"/>
  <c r="D498" i="2"/>
  <c r="E498" i="2" s="1"/>
  <c r="C499" i="2"/>
  <c r="D499" i="2"/>
  <c r="E499" i="2"/>
  <c r="C500" i="2"/>
  <c r="D500" i="2"/>
  <c r="E500" i="2"/>
  <c r="C501" i="2"/>
  <c r="D501" i="2"/>
  <c r="E501" i="2"/>
  <c r="C502" i="2"/>
  <c r="D502" i="2"/>
  <c r="E502" i="2" s="1"/>
  <c r="C503" i="2"/>
  <c r="D503" i="2"/>
  <c r="E503" i="2" s="1"/>
  <c r="C504" i="2"/>
  <c r="D504" i="2"/>
  <c r="E504" i="2" s="1"/>
  <c r="C505" i="2"/>
  <c r="D505" i="2"/>
  <c r="E505" i="2"/>
  <c r="C506" i="2"/>
  <c r="D506" i="2"/>
  <c r="E506" i="2" s="1"/>
  <c r="C507" i="2"/>
  <c r="D507" i="2"/>
  <c r="E507" i="2"/>
  <c r="C508" i="2"/>
  <c r="D508" i="2"/>
  <c r="E508" i="2"/>
  <c r="C509" i="2"/>
  <c r="D509" i="2"/>
  <c r="E509" i="2"/>
  <c r="C510" i="2"/>
  <c r="D510" i="2"/>
  <c r="E510" i="2" s="1"/>
  <c r="C511" i="2"/>
  <c r="D511" i="2"/>
  <c r="E511" i="2" s="1"/>
  <c r="C512" i="2"/>
  <c r="D512" i="2"/>
  <c r="E512" i="2" s="1"/>
  <c r="C513" i="2"/>
  <c r="D513" i="2"/>
  <c r="E513" i="2"/>
  <c r="C514" i="2"/>
  <c r="D514" i="2"/>
  <c r="E514" i="2" s="1"/>
  <c r="C515" i="2"/>
  <c r="D515" i="2"/>
  <c r="E515" i="2"/>
  <c r="C516" i="2"/>
  <c r="D516" i="2"/>
  <c r="E516" i="2"/>
  <c r="C517" i="2"/>
  <c r="D517" i="2"/>
  <c r="E517" i="2"/>
  <c r="C518" i="2"/>
  <c r="D518" i="2"/>
  <c r="E518" i="2" s="1"/>
  <c r="C519" i="2"/>
  <c r="D519" i="2"/>
  <c r="E519" i="2" s="1"/>
  <c r="C520" i="2"/>
  <c r="D520" i="2"/>
  <c r="E520" i="2" s="1"/>
  <c r="C521" i="2"/>
  <c r="D521" i="2"/>
  <c r="E521" i="2"/>
  <c r="C522" i="2"/>
  <c r="D522" i="2"/>
  <c r="E522" i="2" s="1"/>
  <c r="C523" i="2"/>
  <c r="D523" i="2"/>
  <c r="E523" i="2"/>
  <c r="C524" i="2"/>
  <c r="D524" i="2"/>
  <c r="E524" i="2" s="1"/>
  <c r="C525" i="2"/>
  <c r="D525" i="2"/>
  <c r="E525" i="2"/>
  <c r="C526" i="2"/>
  <c r="D526" i="2"/>
  <c r="E526" i="2" s="1"/>
  <c r="C527" i="2"/>
  <c r="D527" i="2"/>
  <c r="E527" i="2" s="1"/>
  <c r="C528" i="2"/>
  <c r="D528" i="2"/>
  <c r="E528" i="2" s="1"/>
  <c r="C529" i="2"/>
  <c r="D529" i="2"/>
  <c r="E529" i="2"/>
  <c r="C530" i="2"/>
  <c r="D530" i="2"/>
  <c r="E530" i="2" s="1"/>
  <c r="C531" i="2"/>
  <c r="D531" i="2"/>
  <c r="E531" i="2"/>
  <c r="C532" i="2"/>
  <c r="D532" i="2"/>
  <c r="E532" i="2" s="1"/>
  <c r="C533" i="2"/>
  <c r="D533" i="2"/>
  <c r="E533" i="2"/>
  <c r="C534" i="2"/>
  <c r="D534" i="2"/>
  <c r="E534" i="2" s="1"/>
  <c r="C535" i="2"/>
  <c r="D535" i="2"/>
  <c r="E535" i="2" s="1"/>
  <c r="C536" i="2"/>
  <c r="D536" i="2"/>
  <c r="E536" i="2" s="1"/>
  <c r="C537" i="2"/>
  <c r="D537" i="2"/>
  <c r="E537" i="2"/>
  <c r="C538" i="2"/>
  <c r="D538" i="2"/>
  <c r="E538" i="2" s="1"/>
  <c r="C539" i="2"/>
  <c r="D539" i="2"/>
  <c r="E539" i="2"/>
  <c r="C540" i="2"/>
  <c r="D540" i="2"/>
  <c r="E540" i="2" s="1"/>
  <c r="C541" i="2"/>
  <c r="D541" i="2"/>
  <c r="E541" i="2"/>
  <c r="C542" i="2"/>
  <c r="D542" i="2"/>
  <c r="E542" i="2" s="1"/>
  <c r="C543" i="2"/>
  <c r="D543" i="2"/>
  <c r="E543" i="2" s="1"/>
  <c r="C544" i="2"/>
  <c r="D544" i="2"/>
  <c r="E544" i="2" s="1"/>
  <c r="C545" i="2"/>
  <c r="D545" i="2"/>
  <c r="E545" i="2"/>
  <c r="C546" i="2"/>
  <c r="D546" i="2"/>
  <c r="E546" i="2" s="1"/>
  <c r="C547" i="2"/>
  <c r="D547" i="2"/>
  <c r="E547" i="2"/>
  <c r="C548" i="2"/>
  <c r="D548" i="2"/>
  <c r="E548" i="2" s="1"/>
  <c r="C549" i="2"/>
  <c r="D549" i="2"/>
  <c r="E549" i="2"/>
  <c r="C550" i="2"/>
  <c r="D550" i="2"/>
  <c r="E550" i="2" s="1"/>
  <c r="C551" i="2"/>
  <c r="D551" i="2"/>
  <c r="E551" i="2" s="1"/>
  <c r="C552" i="2"/>
  <c r="D552" i="2"/>
  <c r="E552" i="2" s="1"/>
  <c r="C553" i="2"/>
  <c r="D553" i="2"/>
  <c r="E553" i="2"/>
  <c r="C554" i="2"/>
  <c r="D554" i="2"/>
  <c r="E554" i="2" s="1"/>
  <c r="C555" i="2"/>
  <c r="D555" i="2"/>
  <c r="E555" i="2"/>
  <c r="C556" i="2"/>
  <c r="D556" i="2"/>
  <c r="E556" i="2" s="1"/>
  <c r="C557" i="2"/>
  <c r="D557" i="2"/>
  <c r="E557" i="2"/>
  <c r="C558" i="2"/>
  <c r="D558" i="2"/>
  <c r="E558" i="2" s="1"/>
  <c r="C559" i="2"/>
  <c r="D559" i="2"/>
  <c r="E559" i="2" s="1"/>
  <c r="C560" i="2"/>
  <c r="D560" i="2"/>
  <c r="E560" i="2" s="1"/>
  <c r="C561" i="2"/>
  <c r="D561" i="2"/>
  <c r="E561" i="2"/>
  <c r="C562" i="2"/>
  <c r="D562" i="2"/>
  <c r="E562" i="2" s="1"/>
  <c r="C563" i="2"/>
  <c r="D563" i="2"/>
  <c r="E563" i="2"/>
  <c r="C564" i="2"/>
  <c r="D564" i="2"/>
  <c r="E564" i="2" s="1"/>
  <c r="C565" i="2"/>
  <c r="D565" i="2"/>
  <c r="E565" i="2"/>
  <c r="C566" i="2"/>
  <c r="D566" i="2"/>
  <c r="E566" i="2" s="1"/>
  <c r="C567" i="2"/>
  <c r="D567" i="2"/>
  <c r="E567" i="2" s="1"/>
  <c r="C568" i="2"/>
  <c r="D568" i="2"/>
  <c r="E568" i="2" s="1"/>
  <c r="C569" i="2"/>
  <c r="D569" i="2"/>
  <c r="E569" i="2"/>
  <c r="C570" i="2"/>
  <c r="D570" i="2"/>
  <c r="E570" i="2" s="1"/>
  <c r="C571" i="2"/>
  <c r="D571" i="2"/>
  <c r="E571" i="2"/>
  <c r="C572" i="2"/>
  <c r="D572" i="2"/>
  <c r="E572" i="2" s="1"/>
  <c r="C573" i="2"/>
  <c r="D573" i="2"/>
  <c r="E573" i="2"/>
  <c r="C574" i="2"/>
  <c r="D574" i="2"/>
  <c r="E574" i="2" s="1"/>
  <c r="C575" i="2"/>
  <c r="D575" i="2"/>
  <c r="E575" i="2" s="1"/>
  <c r="C576" i="2"/>
  <c r="D576" i="2"/>
  <c r="E576" i="2" s="1"/>
  <c r="C577" i="2"/>
  <c r="D577" i="2"/>
  <c r="E577" i="2"/>
  <c r="C578" i="2"/>
  <c r="D578" i="2"/>
  <c r="E578" i="2" s="1"/>
  <c r="C579" i="2"/>
  <c r="D579" i="2"/>
  <c r="E579" i="2"/>
  <c r="C580" i="2"/>
  <c r="D580" i="2"/>
  <c r="E580" i="2" s="1"/>
  <c r="C581" i="2"/>
  <c r="D581" i="2"/>
  <c r="E581" i="2"/>
  <c r="C582" i="2"/>
  <c r="D582" i="2"/>
  <c r="E582" i="2" s="1"/>
  <c r="C583" i="2"/>
  <c r="D583" i="2"/>
  <c r="E583" i="2" s="1"/>
  <c r="C584" i="2"/>
  <c r="D584" i="2"/>
  <c r="E584" i="2" s="1"/>
  <c r="C585" i="2"/>
  <c r="D585" i="2"/>
  <c r="E585" i="2"/>
  <c r="C586" i="2"/>
  <c r="D586" i="2"/>
  <c r="E586" i="2" s="1"/>
  <c r="C587" i="2"/>
  <c r="D587" i="2"/>
  <c r="E587" i="2"/>
  <c r="C588" i="2"/>
  <c r="D588" i="2"/>
  <c r="E588" i="2" s="1"/>
  <c r="C589" i="2"/>
  <c r="D589" i="2"/>
  <c r="E589" i="2"/>
  <c r="C590" i="2"/>
  <c r="D590" i="2"/>
  <c r="E590" i="2" s="1"/>
  <c r="C591" i="2"/>
  <c r="D591" i="2"/>
  <c r="E591" i="2" s="1"/>
  <c r="C592" i="2"/>
  <c r="D592" i="2"/>
  <c r="E592" i="2" s="1"/>
  <c r="C593" i="2"/>
  <c r="D593" i="2"/>
  <c r="E593" i="2"/>
  <c r="C594" i="2"/>
  <c r="D594" i="2"/>
  <c r="E594" i="2" s="1"/>
  <c r="C595" i="2"/>
  <c r="D595" i="2"/>
  <c r="E595" i="2"/>
  <c r="C596" i="2"/>
  <c r="D596" i="2"/>
  <c r="E596" i="2" s="1"/>
  <c r="C597" i="2"/>
  <c r="D597" i="2"/>
  <c r="E597" i="2"/>
  <c r="C598" i="2"/>
  <c r="D598" i="2"/>
  <c r="E598" i="2" s="1"/>
  <c r="C599" i="2"/>
  <c r="D599" i="2"/>
  <c r="E599" i="2" s="1"/>
  <c r="C600" i="2"/>
  <c r="D600" i="2"/>
  <c r="E600" i="2" s="1"/>
  <c r="C601" i="2"/>
  <c r="D601" i="2"/>
  <c r="E601" i="2"/>
  <c r="C602" i="2"/>
  <c r="D602" i="2"/>
  <c r="E602" i="2" s="1"/>
  <c r="C603" i="2"/>
  <c r="D603" i="2"/>
  <c r="E603" i="2"/>
  <c r="C604" i="2"/>
  <c r="D604" i="2"/>
  <c r="E604" i="2" s="1"/>
  <c r="C605" i="2"/>
  <c r="D605" i="2"/>
  <c r="E605" i="2"/>
  <c r="C606" i="2"/>
  <c r="D606" i="2"/>
  <c r="E606" i="2" s="1"/>
  <c r="C607" i="2"/>
  <c r="D607" i="2"/>
  <c r="E607" i="2" s="1"/>
  <c r="C608" i="2"/>
  <c r="D608" i="2"/>
  <c r="E608" i="2" s="1"/>
  <c r="C609" i="2"/>
  <c r="D609" i="2"/>
  <c r="E609" i="2"/>
  <c r="C610" i="2"/>
  <c r="D610" i="2"/>
  <c r="E610" i="2" s="1"/>
  <c r="C611" i="2"/>
  <c r="D611" i="2"/>
  <c r="E611" i="2"/>
  <c r="C612" i="2"/>
  <c r="D612" i="2"/>
  <c r="E612" i="2" s="1"/>
  <c r="C613" i="2"/>
  <c r="D613" i="2"/>
  <c r="E613" i="2"/>
  <c r="C614" i="2"/>
  <c r="D614" i="2"/>
  <c r="E614" i="2" s="1"/>
  <c r="C615" i="2"/>
  <c r="D615" i="2"/>
  <c r="E615" i="2" s="1"/>
  <c r="C616" i="2"/>
  <c r="D616" i="2"/>
  <c r="E616" i="2" s="1"/>
  <c r="C617" i="2"/>
  <c r="D617" i="2"/>
  <c r="E617" i="2"/>
  <c r="C618" i="2"/>
  <c r="D618" i="2"/>
  <c r="E618" i="2" s="1"/>
  <c r="C619" i="2"/>
  <c r="D619" i="2"/>
  <c r="E619" i="2"/>
  <c r="C620" i="2"/>
  <c r="D620" i="2"/>
  <c r="E620" i="2" s="1"/>
  <c r="C621" i="2"/>
  <c r="D621" i="2"/>
  <c r="E621" i="2"/>
  <c r="C622" i="2"/>
  <c r="D622" i="2"/>
  <c r="E622" i="2" s="1"/>
  <c r="C623" i="2"/>
  <c r="D623" i="2"/>
  <c r="E623" i="2" s="1"/>
  <c r="C624" i="2"/>
  <c r="D624" i="2"/>
  <c r="E624" i="2" s="1"/>
  <c r="C625" i="2"/>
  <c r="D625" i="2"/>
  <c r="E625" i="2"/>
  <c r="C626" i="2"/>
  <c r="D626" i="2"/>
  <c r="E626" i="2" s="1"/>
  <c r="C627" i="2"/>
  <c r="D627" i="2"/>
  <c r="E627" i="2"/>
  <c r="C628" i="2"/>
  <c r="D628" i="2"/>
  <c r="E628" i="2" s="1"/>
  <c r="C629" i="2"/>
  <c r="D629" i="2"/>
  <c r="E629" i="2"/>
  <c r="C630" i="2"/>
  <c r="D630" i="2"/>
  <c r="E630" i="2" s="1"/>
  <c r="C631" i="2"/>
  <c r="D631" i="2"/>
  <c r="E631" i="2" s="1"/>
  <c r="C632" i="2"/>
  <c r="D632" i="2"/>
  <c r="E632" i="2" s="1"/>
  <c r="C633" i="2"/>
  <c r="D633" i="2"/>
  <c r="E633" i="2"/>
  <c r="C634" i="2"/>
  <c r="D634" i="2"/>
  <c r="E634" i="2" s="1"/>
  <c r="C635" i="2"/>
  <c r="D635" i="2"/>
  <c r="E635" i="2"/>
  <c r="C636" i="2"/>
  <c r="D636" i="2"/>
  <c r="E636" i="2"/>
  <c r="C637" i="2"/>
  <c r="D637" i="2"/>
  <c r="E637" i="2"/>
  <c r="C638" i="2"/>
  <c r="D638" i="2"/>
  <c r="E638" i="2" s="1"/>
  <c r="C639" i="2"/>
  <c r="D639" i="2"/>
  <c r="E639" i="2"/>
  <c r="C640" i="2"/>
  <c r="D640" i="2"/>
  <c r="E640" i="2" s="1"/>
  <c r="C641" i="2"/>
  <c r="D641" i="2"/>
  <c r="E641" i="2"/>
  <c r="C642" i="2"/>
  <c r="D642" i="2"/>
  <c r="E642" i="2" s="1"/>
  <c r="C643" i="2"/>
  <c r="D643" i="2"/>
  <c r="E643" i="2"/>
  <c r="C644" i="2"/>
  <c r="D644" i="2"/>
  <c r="E644" i="2" s="1"/>
  <c r="C645" i="2"/>
  <c r="D645" i="2"/>
  <c r="E645" i="2"/>
  <c r="C646" i="2"/>
  <c r="D646" i="2"/>
  <c r="E646" i="2" s="1"/>
  <c r="C647" i="2"/>
  <c r="D647" i="2"/>
  <c r="E647" i="2" s="1"/>
  <c r="C648" i="2"/>
  <c r="D648" i="2"/>
  <c r="E648" i="2" s="1"/>
  <c r="C649" i="2"/>
  <c r="D649" i="2"/>
  <c r="E649" i="2"/>
  <c r="C650" i="2"/>
  <c r="D650" i="2"/>
  <c r="E650" i="2" s="1"/>
  <c r="C651" i="2"/>
  <c r="D651" i="2"/>
  <c r="E651" i="2"/>
  <c r="C652" i="2"/>
  <c r="D652" i="2"/>
  <c r="E652" i="2"/>
  <c r="C653" i="2"/>
  <c r="D653" i="2"/>
  <c r="E653" i="2"/>
  <c r="C654" i="2"/>
  <c r="D654" i="2"/>
  <c r="E654" i="2" s="1"/>
  <c r="C655" i="2"/>
  <c r="D655" i="2"/>
  <c r="E655" i="2"/>
  <c r="C656" i="2"/>
  <c r="D656" i="2"/>
  <c r="E656" i="2" s="1"/>
  <c r="C657" i="2"/>
  <c r="D657" i="2"/>
  <c r="E657" i="2"/>
  <c r="C658" i="2"/>
  <c r="D658" i="2"/>
  <c r="E658" i="2" s="1"/>
  <c r="C659" i="2"/>
  <c r="D659" i="2"/>
  <c r="E659" i="2"/>
  <c r="C660" i="2"/>
  <c r="D660" i="2"/>
  <c r="E660" i="2" s="1"/>
  <c r="C661" i="2"/>
  <c r="D661" i="2"/>
  <c r="E661" i="2"/>
  <c r="C662" i="2"/>
  <c r="D662" i="2"/>
  <c r="E662" i="2" s="1"/>
  <c r="C663" i="2"/>
  <c r="D663" i="2"/>
  <c r="E663" i="2" s="1"/>
  <c r="C664" i="2"/>
  <c r="D664" i="2"/>
  <c r="E664" i="2" s="1"/>
  <c r="C665" i="2"/>
  <c r="D665" i="2"/>
  <c r="E665" i="2"/>
  <c r="C666" i="2"/>
  <c r="D666" i="2"/>
  <c r="E666" i="2" s="1"/>
  <c r="C667" i="2"/>
  <c r="D667" i="2"/>
  <c r="E667" i="2"/>
  <c r="C668" i="2"/>
  <c r="D668" i="2"/>
  <c r="E668" i="2"/>
  <c r="C669" i="2"/>
  <c r="D669" i="2"/>
  <c r="E669" i="2"/>
  <c r="C670" i="2"/>
  <c r="D670" i="2"/>
  <c r="E670" i="2" s="1"/>
  <c r="C671" i="2"/>
  <c r="D671" i="2"/>
  <c r="E671" i="2"/>
  <c r="C672" i="2"/>
  <c r="D672" i="2"/>
  <c r="E672" i="2" s="1"/>
  <c r="C673" i="2"/>
  <c r="D673" i="2"/>
  <c r="E673" i="2"/>
  <c r="C674" i="2"/>
  <c r="D674" i="2"/>
  <c r="E674" i="2"/>
  <c r="C675" i="2"/>
  <c r="D675" i="2"/>
  <c r="E675" i="2"/>
  <c r="C676" i="2"/>
  <c r="D676" i="2"/>
  <c r="E676" i="2"/>
  <c r="C677" i="2"/>
  <c r="D677" i="2"/>
  <c r="E677" i="2" s="1"/>
  <c r="C678" i="2"/>
  <c r="D678" i="2"/>
  <c r="E678" i="2" s="1"/>
  <c r="C679" i="2"/>
  <c r="D679" i="2"/>
  <c r="E679" i="2"/>
  <c r="C680" i="2"/>
  <c r="D680" i="2"/>
  <c r="E680" i="2" s="1"/>
  <c r="C681" i="2"/>
  <c r="D681" i="2"/>
  <c r="E681" i="2" s="1"/>
  <c r="C682" i="2"/>
  <c r="D682" i="2"/>
  <c r="E682" i="2"/>
  <c r="C683" i="2"/>
  <c r="D683" i="2"/>
  <c r="E683" i="2" s="1"/>
  <c r="C684" i="2"/>
  <c r="D684" i="2"/>
  <c r="E684" i="2"/>
  <c r="C685" i="2"/>
  <c r="D685" i="2"/>
  <c r="E685" i="2" s="1"/>
  <c r="C686" i="2"/>
  <c r="D686" i="2"/>
  <c r="E686" i="2"/>
  <c r="C687" i="2"/>
  <c r="D687" i="2"/>
  <c r="E687" i="2" s="1"/>
  <c r="C688" i="2"/>
  <c r="D688" i="2"/>
  <c r="E688" i="2"/>
  <c r="C689" i="2"/>
  <c r="D689" i="2"/>
  <c r="E689" i="2" s="1"/>
  <c r="C690" i="2"/>
  <c r="D690" i="2"/>
  <c r="E690" i="2"/>
  <c r="C691" i="2"/>
  <c r="D691" i="2"/>
  <c r="E691" i="2" s="1"/>
  <c r="C692" i="2"/>
  <c r="D692" i="2"/>
  <c r="E692" i="2"/>
  <c r="C693" i="2"/>
  <c r="D693" i="2"/>
  <c r="E693" i="2" s="1"/>
  <c r="C694" i="2"/>
  <c r="D694" i="2"/>
  <c r="E694" i="2"/>
  <c r="C695" i="2"/>
  <c r="D695" i="2"/>
  <c r="E695" i="2" s="1"/>
  <c r="C696" i="2"/>
  <c r="D696" i="2"/>
  <c r="E696" i="2"/>
  <c r="C697" i="2"/>
  <c r="D697" i="2"/>
  <c r="E697" i="2" s="1"/>
  <c r="C698" i="2"/>
  <c r="D698" i="2"/>
  <c r="E698" i="2"/>
  <c r="C699" i="2"/>
  <c r="D699" i="2"/>
  <c r="E699" i="2" s="1"/>
  <c r="C700" i="2"/>
  <c r="D700" i="2"/>
  <c r="E700" i="2"/>
  <c r="C701" i="2"/>
  <c r="D701" i="2"/>
  <c r="E701" i="2" s="1"/>
  <c r="C702" i="2"/>
  <c r="D702" i="2"/>
  <c r="E702" i="2"/>
  <c r="C703" i="2"/>
  <c r="D703" i="2"/>
  <c r="E703" i="2" s="1"/>
  <c r="C704" i="2"/>
  <c r="D704" i="2"/>
  <c r="E704" i="2"/>
  <c r="C705" i="2"/>
  <c r="D705" i="2"/>
  <c r="E705" i="2" s="1"/>
  <c r="C706" i="2"/>
  <c r="D706" i="2"/>
  <c r="E706" i="2"/>
  <c r="C707" i="2"/>
  <c r="D707" i="2"/>
  <c r="E707" i="2" s="1"/>
  <c r="C708" i="2"/>
  <c r="D708" i="2"/>
  <c r="E708" i="2"/>
  <c r="C709" i="2"/>
  <c r="D709" i="2"/>
  <c r="E709" i="2" s="1"/>
  <c r="C710" i="2"/>
  <c r="D710" i="2"/>
  <c r="E710" i="2"/>
  <c r="C711" i="2"/>
  <c r="D711" i="2"/>
  <c r="E711" i="2" s="1"/>
  <c r="C712" i="2"/>
  <c r="D712" i="2"/>
  <c r="E712" i="2"/>
  <c r="C713" i="2"/>
  <c r="D713" i="2"/>
  <c r="E713" i="2" s="1"/>
  <c r="C714" i="2"/>
  <c r="D714" i="2"/>
  <c r="E714" i="2"/>
  <c r="C715" i="2"/>
  <c r="D715" i="2"/>
  <c r="E715" i="2" s="1"/>
  <c r="C716" i="2"/>
  <c r="D716" i="2"/>
  <c r="E716" i="2"/>
  <c r="C717" i="2"/>
  <c r="D717" i="2"/>
  <c r="E717" i="2" s="1"/>
  <c r="C718" i="2"/>
  <c r="D718" i="2"/>
  <c r="E718" i="2"/>
  <c r="C719" i="2"/>
  <c r="D719" i="2"/>
  <c r="E719" i="2" s="1"/>
  <c r="C720" i="2"/>
  <c r="D720" i="2"/>
  <c r="E720" i="2"/>
  <c r="C721" i="2"/>
  <c r="D721" i="2"/>
  <c r="E721" i="2" s="1"/>
  <c r="C722" i="2"/>
  <c r="D722" i="2"/>
  <c r="E722" i="2"/>
  <c r="C723" i="2"/>
  <c r="D723" i="2"/>
  <c r="E723" i="2" s="1"/>
  <c r="C724" i="2"/>
  <c r="D724" i="2"/>
  <c r="E724" i="2"/>
  <c r="C725" i="2"/>
  <c r="D725" i="2"/>
  <c r="E725" i="2" s="1"/>
  <c r="C726" i="2"/>
  <c r="D726" i="2"/>
  <c r="E726" i="2"/>
  <c r="C727" i="2"/>
  <c r="D727" i="2"/>
  <c r="E727" i="2" s="1"/>
  <c r="C728" i="2"/>
  <c r="D728" i="2"/>
  <c r="E728" i="2"/>
  <c r="C729" i="2"/>
  <c r="D729" i="2"/>
  <c r="E729" i="2" s="1"/>
  <c r="C730" i="2"/>
  <c r="D730" i="2"/>
  <c r="E730" i="2"/>
  <c r="C731" i="2"/>
  <c r="D731" i="2"/>
  <c r="E731" i="2" s="1"/>
  <c r="C732" i="2"/>
  <c r="D732" i="2"/>
  <c r="E732" i="2"/>
  <c r="C733" i="2"/>
  <c r="D733" i="2"/>
  <c r="E733" i="2" s="1"/>
  <c r="C734" i="2"/>
  <c r="D734" i="2"/>
  <c r="E734" i="2"/>
  <c r="C735" i="2"/>
  <c r="D735" i="2"/>
  <c r="E735" i="2" s="1"/>
  <c r="C736" i="2"/>
  <c r="D736" i="2"/>
  <c r="E736" i="2"/>
  <c r="C737" i="2"/>
  <c r="D737" i="2"/>
  <c r="E737" i="2" s="1"/>
  <c r="C738" i="2"/>
  <c r="D738" i="2"/>
  <c r="E738" i="2"/>
  <c r="C739" i="2"/>
  <c r="D739" i="2"/>
  <c r="E739" i="2" s="1"/>
  <c r="C740" i="2"/>
  <c r="D740" i="2"/>
  <c r="E740" i="2"/>
  <c r="C741" i="2"/>
  <c r="D741" i="2"/>
  <c r="E741" i="2" s="1"/>
  <c r="C742" i="2"/>
  <c r="D742" i="2"/>
  <c r="E742" i="2"/>
  <c r="C743" i="2"/>
  <c r="D743" i="2"/>
  <c r="E743" i="2" s="1"/>
  <c r="C744" i="2"/>
  <c r="D744" i="2"/>
  <c r="E744" i="2"/>
  <c r="C745" i="2"/>
  <c r="D745" i="2"/>
  <c r="E745" i="2" s="1"/>
  <c r="C746" i="2"/>
  <c r="D746" i="2"/>
  <c r="E746" i="2"/>
  <c r="C747" i="2"/>
  <c r="D747" i="2"/>
  <c r="E747" i="2" s="1"/>
  <c r="C748" i="2"/>
  <c r="D748" i="2"/>
  <c r="E748" i="2"/>
  <c r="C749" i="2"/>
  <c r="D749" i="2"/>
  <c r="E749" i="2" s="1"/>
  <c r="C750" i="2"/>
  <c r="D750" i="2"/>
  <c r="E750" i="2"/>
  <c r="C751" i="2"/>
  <c r="D751" i="2"/>
  <c r="E751" i="2" s="1"/>
  <c r="C752" i="2"/>
  <c r="D752" i="2"/>
  <c r="E752" i="2"/>
  <c r="C753" i="2"/>
  <c r="D753" i="2"/>
  <c r="E753" i="2" s="1"/>
  <c r="C754" i="2"/>
  <c r="D754" i="2"/>
  <c r="E754" i="2"/>
  <c r="C755" i="2"/>
  <c r="D755" i="2"/>
  <c r="E755" i="2" s="1"/>
  <c r="C756" i="2"/>
  <c r="D756" i="2"/>
  <c r="E756" i="2"/>
  <c r="C757" i="2"/>
  <c r="D757" i="2"/>
  <c r="E757" i="2" s="1"/>
  <c r="C758" i="2"/>
  <c r="D758" i="2"/>
  <c r="E758" i="2"/>
  <c r="C759" i="2"/>
  <c r="D759" i="2"/>
  <c r="E759" i="2" s="1"/>
  <c r="C760" i="2"/>
  <c r="D760" i="2"/>
  <c r="E760" i="2"/>
  <c r="C761" i="2"/>
  <c r="D761" i="2"/>
  <c r="E761" i="2" s="1"/>
  <c r="C762" i="2"/>
  <c r="D762" i="2"/>
  <c r="E762" i="2"/>
  <c r="C763" i="2"/>
  <c r="D763" i="2"/>
  <c r="E763" i="2" s="1"/>
  <c r="C764" i="2"/>
  <c r="D764" i="2"/>
  <c r="E764" i="2"/>
  <c r="C765" i="2"/>
  <c r="D765" i="2"/>
  <c r="E765" i="2" s="1"/>
  <c r="C766" i="2"/>
  <c r="D766" i="2"/>
  <c r="E766" i="2"/>
  <c r="C767" i="2"/>
  <c r="D767" i="2"/>
  <c r="E767" i="2" s="1"/>
  <c r="C768" i="2"/>
  <c r="D768" i="2"/>
  <c r="E768" i="2"/>
  <c r="C769" i="2"/>
  <c r="D769" i="2"/>
  <c r="E769" i="2" s="1"/>
  <c r="C770" i="2"/>
  <c r="D770" i="2"/>
  <c r="E770" i="2"/>
  <c r="C771" i="2"/>
  <c r="D771" i="2"/>
  <c r="E771" i="2" s="1"/>
  <c r="C772" i="2"/>
  <c r="D772" i="2"/>
  <c r="E772" i="2"/>
  <c r="C773" i="2"/>
  <c r="D773" i="2"/>
  <c r="E773" i="2" s="1"/>
  <c r="C774" i="2"/>
  <c r="D774" i="2"/>
  <c r="E774" i="2"/>
  <c r="C775" i="2"/>
  <c r="D775" i="2"/>
  <c r="E775" i="2" s="1"/>
  <c r="C776" i="2"/>
  <c r="D776" i="2"/>
  <c r="E776" i="2"/>
  <c r="C777" i="2"/>
  <c r="D777" i="2"/>
  <c r="E777" i="2" s="1"/>
  <c r="C778" i="2"/>
  <c r="D778" i="2"/>
  <c r="E778" i="2"/>
  <c r="C779" i="2"/>
  <c r="D779" i="2"/>
  <c r="E779" i="2" s="1"/>
  <c r="C780" i="2"/>
  <c r="D780" i="2"/>
  <c r="E780" i="2"/>
  <c r="C781" i="2"/>
  <c r="D781" i="2"/>
  <c r="E781" i="2" s="1"/>
  <c r="C782" i="2"/>
  <c r="D782" i="2"/>
  <c r="E782" i="2"/>
  <c r="C783" i="2"/>
  <c r="D783" i="2"/>
  <c r="E783" i="2" s="1"/>
  <c r="C784" i="2"/>
  <c r="D784" i="2"/>
  <c r="E784" i="2"/>
  <c r="C785" i="2"/>
  <c r="D785" i="2"/>
  <c r="E785" i="2" s="1"/>
  <c r="C786" i="2"/>
  <c r="D786" i="2"/>
  <c r="E786" i="2"/>
  <c r="C787" i="2"/>
  <c r="D787" i="2"/>
  <c r="E787" i="2" s="1"/>
  <c r="C788" i="2"/>
  <c r="D788" i="2"/>
  <c r="E788" i="2"/>
  <c r="C789" i="2"/>
  <c r="D789" i="2"/>
  <c r="E789" i="2" s="1"/>
  <c r="C790" i="2"/>
  <c r="D790" i="2"/>
  <c r="E790" i="2"/>
  <c r="C791" i="2"/>
  <c r="D791" i="2"/>
  <c r="E791" i="2" s="1"/>
  <c r="C792" i="2"/>
  <c r="D792" i="2"/>
  <c r="E792" i="2"/>
  <c r="C793" i="2"/>
  <c r="D793" i="2"/>
  <c r="E793" i="2" s="1"/>
  <c r="C794" i="2"/>
  <c r="D794" i="2"/>
  <c r="E794" i="2"/>
  <c r="C795" i="2"/>
  <c r="D795" i="2"/>
  <c r="E795" i="2" s="1"/>
  <c r="C796" i="2"/>
  <c r="D796" i="2"/>
  <c r="E796" i="2"/>
  <c r="C797" i="2"/>
  <c r="D797" i="2"/>
  <c r="E797" i="2" s="1"/>
  <c r="C798" i="2"/>
  <c r="D798" i="2"/>
  <c r="E798" i="2"/>
  <c r="C799" i="2"/>
  <c r="D799" i="2"/>
  <c r="E799" i="2" s="1"/>
  <c r="C800" i="2"/>
  <c r="D800" i="2"/>
  <c r="E800" i="2"/>
  <c r="C801" i="2"/>
  <c r="D801" i="2"/>
  <c r="E801" i="2" s="1"/>
  <c r="C802" i="2"/>
  <c r="D802" i="2"/>
  <c r="E802" i="2"/>
  <c r="C803" i="2"/>
  <c r="D803" i="2"/>
  <c r="E803" i="2" s="1"/>
  <c r="C804" i="2"/>
  <c r="D804" i="2"/>
  <c r="E804" i="2"/>
  <c r="C805" i="2"/>
  <c r="D805" i="2"/>
  <c r="E805" i="2" s="1"/>
  <c r="C806" i="2"/>
  <c r="D806" i="2"/>
  <c r="E806" i="2"/>
  <c r="C807" i="2"/>
  <c r="D807" i="2"/>
  <c r="E807" i="2" s="1"/>
  <c r="C808" i="2"/>
  <c r="D808" i="2"/>
  <c r="E808" i="2"/>
  <c r="C809" i="2"/>
  <c r="D809" i="2"/>
  <c r="E809" i="2" s="1"/>
  <c r="C810" i="2"/>
  <c r="D810" i="2"/>
  <c r="E810" i="2"/>
  <c r="C811" i="2"/>
  <c r="D811" i="2"/>
  <c r="E811" i="2" s="1"/>
  <c r="C812" i="2"/>
  <c r="D812" i="2"/>
  <c r="E812" i="2"/>
  <c r="C813" i="2"/>
  <c r="D813" i="2"/>
  <c r="E813" i="2" s="1"/>
  <c r="C814" i="2"/>
  <c r="D814" i="2"/>
  <c r="E814" i="2"/>
  <c r="C815" i="2"/>
  <c r="D815" i="2"/>
  <c r="E815" i="2" s="1"/>
  <c r="C816" i="2"/>
  <c r="D816" i="2"/>
  <c r="E816" i="2"/>
  <c r="C817" i="2"/>
  <c r="D817" i="2"/>
  <c r="E817" i="2" s="1"/>
  <c r="C818" i="2"/>
  <c r="D818" i="2"/>
  <c r="E818" i="2"/>
  <c r="C819" i="2"/>
  <c r="D819" i="2"/>
  <c r="E819" i="2" s="1"/>
  <c r="C820" i="2"/>
  <c r="D820" i="2"/>
  <c r="E820" i="2"/>
  <c r="C821" i="2"/>
  <c r="D821" i="2"/>
  <c r="E821" i="2" s="1"/>
  <c r="C822" i="2"/>
  <c r="D822" i="2"/>
  <c r="E822" i="2"/>
  <c r="C823" i="2"/>
  <c r="D823" i="2"/>
  <c r="E823" i="2" s="1"/>
  <c r="C824" i="2"/>
  <c r="D824" i="2"/>
  <c r="E824" i="2"/>
  <c r="C825" i="2"/>
  <c r="D825" i="2"/>
  <c r="E825" i="2" s="1"/>
  <c r="C826" i="2"/>
  <c r="D826" i="2"/>
  <c r="E826" i="2"/>
  <c r="C827" i="2"/>
  <c r="D827" i="2"/>
  <c r="E827" i="2" s="1"/>
  <c r="C828" i="2"/>
  <c r="D828" i="2"/>
  <c r="E828" i="2"/>
  <c r="C829" i="2"/>
  <c r="D829" i="2"/>
  <c r="E829" i="2" s="1"/>
  <c r="C830" i="2"/>
  <c r="D830" i="2"/>
  <c r="E830" i="2"/>
  <c r="C831" i="2"/>
  <c r="D831" i="2"/>
  <c r="E831" i="2" s="1"/>
  <c r="C832" i="2"/>
  <c r="D832" i="2"/>
  <c r="E832" i="2"/>
  <c r="C833" i="2"/>
  <c r="D833" i="2"/>
  <c r="E833" i="2" s="1"/>
  <c r="C834" i="2"/>
  <c r="D834" i="2"/>
  <c r="E834" i="2"/>
  <c r="C835" i="2"/>
  <c r="D835" i="2"/>
  <c r="E835" i="2" s="1"/>
  <c r="C836" i="2"/>
  <c r="D836" i="2"/>
  <c r="E836" i="2"/>
  <c r="C837" i="2"/>
  <c r="D837" i="2"/>
  <c r="E837" i="2" s="1"/>
  <c r="C838" i="2"/>
  <c r="D838" i="2"/>
  <c r="E838" i="2"/>
  <c r="C839" i="2"/>
  <c r="D839" i="2"/>
  <c r="E839" i="2" s="1"/>
  <c r="C840" i="2"/>
  <c r="D840" i="2"/>
  <c r="E840" i="2"/>
  <c r="C841" i="2"/>
  <c r="D841" i="2"/>
  <c r="E841" i="2" s="1"/>
  <c r="C842" i="2"/>
  <c r="D842" i="2"/>
  <c r="E842" i="2"/>
  <c r="C843" i="2"/>
  <c r="D843" i="2"/>
  <c r="E843" i="2" s="1"/>
  <c r="C844" i="2"/>
  <c r="D844" i="2"/>
  <c r="E844" i="2"/>
  <c r="C845" i="2"/>
  <c r="D845" i="2"/>
  <c r="E845" i="2" s="1"/>
  <c r="C846" i="2"/>
  <c r="D846" i="2"/>
  <c r="E846" i="2"/>
  <c r="C847" i="2"/>
  <c r="D847" i="2"/>
  <c r="E847" i="2" s="1"/>
  <c r="C848" i="2"/>
  <c r="D848" i="2"/>
  <c r="E848" i="2"/>
  <c r="C849" i="2"/>
  <c r="D849" i="2"/>
  <c r="E849" i="2" s="1"/>
  <c r="C850" i="2"/>
  <c r="D850" i="2"/>
  <c r="E850" i="2"/>
  <c r="C851" i="2"/>
  <c r="D851" i="2"/>
  <c r="E851" i="2" s="1"/>
  <c r="C852" i="2"/>
  <c r="D852" i="2"/>
  <c r="E852" i="2"/>
  <c r="C853" i="2"/>
  <c r="D853" i="2"/>
  <c r="E853" i="2" s="1"/>
  <c r="C854" i="2"/>
  <c r="D854" i="2"/>
  <c r="E854" i="2"/>
  <c r="C855" i="2"/>
  <c r="D855" i="2"/>
  <c r="E855" i="2" s="1"/>
  <c r="C856" i="2"/>
  <c r="D856" i="2"/>
  <c r="E856" i="2"/>
  <c r="C857" i="2"/>
  <c r="D857" i="2"/>
  <c r="E857" i="2" s="1"/>
  <c r="C858" i="2"/>
  <c r="D858" i="2"/>
  <c r="E858" i="2"/>
  <c r="C859" i="2"/>
  <c r="D859" i="2"/>
  <c r="E859" i="2" s="1"/>
  <c r="C860" i="2"/>
  <c r="D860" i="2"/>
  <c r="E860" i="2"/>
  <c r="C861" i="2"/>
  <c r="D861" i="2"/>
  <c r="E861" i="2" s="1"/>
  <c r="C862" i="2"/>
  <c r="D862" i="2"/>
  <c r="E862" i="2"/>
  <c r="C863" i="2"/>
  <c r="D863" i="2"/>
  <c r="E863" i="2" s="1"/>
  <c r="C864" i="2"/>
  <c r="D864" i="2"/>
  <c r="E864" i="2"/>
  <c r="C865" i="2"/>
  <c r="D865" i="2"/>
  <c r="E865" i="2" s="1"/>
  <c r="C866" i="2"/>
  <c r="D866" i="2"/>
  <c r="E866" i="2"/>
  <c r="C867" i="2"/>
  <c r="D867" i="2"/>
  <c r="E867" i="2" s="1"/>
  <c r="C868" i="2"/>
  <c r="D868" i="2"/>
  <c r="E868" i="2"/>
  <c r="C869" i="2"/>
  <c r="D869" i="2"/>
  <c r="E869" i="2" s="1"/>
  <c r="C870" i="2"/>
  <c r="D870" i="2"/>
  <c r="E870" i="2"/>
  <c r="C871" i="2"/>
  <c r="D871" i="2"/>
  <c r="E871" i="2" s="1"/>
  <c r="C872" i="2"/>
  <c r="D872" i="2"/>
  <c r="E872" i="2"/>
  <c r="C873" i="2"/>
  <c r="D873" i="2"/>
  <c r="E873" i="2" s="1"/>
  <c r="C874" i="2"/>
  <c r="D874" i="2"/>
  <c r="E874" i="2"/>
  <c r="C875" i="2"/>
  <c r="D875" i="2"/>
  <c r="E875" i="2" s="1"/>
  <c r="C876" i="2"/>
  <c r="D876" i="2"/>
  <c r="E876" i="2"/>
  <c r="C877" i="2"/>
  <c r="D877" i="2"/>
  <c r="E877" i="2" s="1"/>
  <c r="C878" i="2"/>
  <c r="D878" i="2"/>
  <c r="E878" i="2"/>
  <c r="C879" i="2"/>
  <c r="D879" i="2"/>
  <c r="E879" i="2" s="1"/>
  <c r="C880" i="2"/>
  <c r="D880" i="2"/>
  <c r="E880" i="2"/>
  <c r="C881" i="2"/>
  <c r="D881" i="2"/>
  <c r="E881" i="2" s="1"/>
  <c r="C882" i="2"/>
  <c r="D882" i="2"/>
  <c r="E882" i="2"/>
  <c r="C883" i="2"/>
  <c r="D883" i="2"/>
  <c r="E883" i="2" s="1"/>
  <c r="C884" i="2"/>
  <c r="D884" i="2"/>
  <c r="E884" i="2"/>
  <c r="C885" i="2"/>
  <c r="D885" i="2"/>
  <c r="E885" i="2" s="1"/>
  <c r="C886" i="2"/>
  <c r="D886" i="2"/>
  <c r="E886" i="2"/>
  <c r="C887" i="2"/>
  <c r="D887" i="2"/>
  <c r="E887" i="2" s="1"/>
  <c r="C888" i="2"/>
  <c r="D888" i="2"/>
  <c r="E888" i="2"/>
  <c r="C889" i="2"/>
  <c r="D889" i="2"/>
  <c r="E889" i="2" s="1"/>
  <c r="C890" i="2"/>
  <c r="D890" i="2"/>
  <c r="E890" i="2"/>
  <c r="C891" i="2"/>
  <c r="D891" i="2"/>
  <c r="E891" i="2" s="1"/>
  <c r="C892" i="2"/>
  <c r="D892" i="2"/>
  <c r="E892" i="2"/>
  <c r="C893" i="2"/>
  <c r="D893" i="2"/>
  <c r="E893" i="2" s="1"/>
  <c r="C894" i="2"/>
  <c r="D894" i="2"/>
  <c r="E894" i="2"/>
  <c r="C895" i="2"/>
  <c r="D895" i="2"/>
  <c r="E895" i="2" s="1"/>
  <c r="C896" i="2"/>
  <c r="D896" i="2"/>
  <c r="E896" i="2"/>
  <c r="C897" i="2"/>
  <c r="D897" i="2"/>
  <c r="E897" i="2" s="1"/>
  <c r="C898" i="2"/>
  <c r="D898" i="2"/>
  <c r="E898" i="2"/>
  <c r="C899" i="2"/>
  <c r="D899" i="2"/>
  <c r="E899" i="2" s="1"/>
  <c r="C900" i="2"/>
  <c r="D900" i="2"/>
  <c r="E900" i="2"/>
  <c r="C901" i="2"/>
  <c r="D901" i="2"/>
  <c r="E901" i="2" s="1"/>
  <c r="C902" i="2"/>
  <c r="D902" i="2"/>
  <c r="E902" i="2"/>
  <c r="C903" i="2"/>
  <c r="D903" i="2"/>
  <c r="E903" i="2" s="1"/>
  <c r="C904" i="2"/>
  <c r="D904" i="2"/>
  <c r="E904" i="2"/>
  <c r="C905" i="2"/>
  <c r="D905" i="2"/>
  <c r="E905" i="2" s="1"/>
  <c r="C906" i="2"/>
  <c r="D906" i="2"/>
  <c r="E906" i="2"/>
  <c r="C907" i="2"/>
  <c r="D907" i="2"/>
  <c r="E907" i="2" s="1"/>
  <c r="C908" i="2"/>
  <c r="D908" i="2"/>
  <c r="E908" i="2"/>
  <c r="C909" i="2"/>
  <c r="D909" i="2"/>
  <c r="E909" i="2" s="1"/>
  <c r="C910" i="2"/>
  <c r="D910" i="2"/>
  <c r="E910" i="2"/>
  <c r="C911" i="2"/>
  <c r="D911" i="2"/>
  <c r="E911" i="2" s="1"/>
  <c r="C912" i="2"/>
  <c r="D912" i="2"/>
  <c r="E912" i="2"/>
  <c r="C913" i="2"/>
  <c r="D913" i="2"/>
  <c r="E913" i="2" s="1"/>
  <c r="C914" i="2"/>
  <c r="D914" i="2"/>
  <c r="E914" i="2"/>
  <c r="C915" i="2"/>
  <c r="D915" i="2"/>
  <c r="E915" i="2" s="1"/>
  <c r="C916" i="2"/>
  <c r="D916" i="2"/>
  <c r="E916" i="2"/>
  <c r="C917" i="2"/>
  <c r="D917" i="2"/>
  <c r="E917" i="2" s="1"/>
  <c r="C918" i="2"/>
  <c r="D918" i="2"/>
  <c r="E918" i="2"/>
  <c r="C919" i="2"/>
  <c r="D919" i="2"/>
  <c r="E919" i="2" s="1"/>
  <c r="C920" i="2"/>
  <c r="D920" i="2"/>
  <c r="E920" i="2"/>
  <c r="C921" i="2"/>
  <c r="D921" i="2"/>
  <c r="E921" i="2" s="1"/>
  <c r="C922" i="2"/>
  <c r="D922" i="2"/>
  <c r="E922" i="2"/>
  <c r="C923" i="2"/>
  <c r="D923" i="2"/>
  <c r="E923" i="2" s="1"/>
  <c r="C924" i="2"/>
  <c r="D924" i="2"/>
  <c r="E924" i="2"/>
  <c r="C925" i="2"/>
  <c r="D925" i="2"/>
  <c r="E925" i="2" s="1"/>
  <c r="C926" i="2"/>
  <c r="D926" i="2"/>
  <c r="E926" i="2"/>
  <c r="C927" i="2"/>
  <c r="D927" i="2"/>
  <c r="E927" i="2" s="1"/>
  <c r="C928" i="2"/>
  <c r="D928" i="2"/>
  <c r="E928" i="2"/>
  <c r="C929" i="2"/>
  <c r="D929" i="2"/>
  <c r="E929" i="2" s="1"/>
  <c r="C930" i="2"/>
  <c r="D930" i="2"/>
  <c r="E930" i="2"/>
  <c r="C931" i="2"/>
  <c r="D931" i="2"/>
  <c r="E931" i="2" s="1"/>
  <c r="C932" i="2"/>
  <c r="D932" i="2"/>
  <c r="E932" i="2"/>
  <c r="C933" i="2"/>
  <c r="D933" i="2"/>
  <c r="E933" i="2" s="1"/>
  <c r="C934" i="2"/>
  <c r="D934" i="2"/>
  <c r="E934" i="2"/>
  <c r="C935" i="2"/>
  <c r="D935" i="2"/>
  <c r="E935" i="2" s="1"/>
  <c r="C936" i="2"/>
  <c r="D936" i="2"/>
  <c r="E936" i="2"/>
  <c r="C937" i="2"/>
  <c r="D937" i="2"/>
  <c r="E937" i="2" s="1"/>
  <c r="C938" i="2"/>
  <c r="D938" i="2"/>
  <c r="E938" i="2"/>
  <c r="C939" i="2"/>
  <c r="D939" i="2"/>
  <c r="E939" i="2" s="1"/>
  <c r="C940" i="2"/>
  <c r="D940" i="2"/>
  <c r="E940" i="2"/>
  <c r="C941" i="2"/>
  <c r="D941" i="2"/>
  <c r="E941" i="2" s="1"/>
  <c r="C942" i="2"/>
  <c r="D942" i="2"/>
  <c r="E942" i="2"/>
  <c r="C943" i="2"/>
  <c r="D943" i="2"/>
  <c r="E943" i="2" s="1"/>
  <c r="C944" i="2"/>
  <c r="D944" i="2"/>
  <c r="E944" i="2"/>
  <c r="C945" i="2"/>
  <c r="D945" i="2"/>
  <c r="E945" i="2" s="1"/>
  <c r="C946" i="2"/>
  <c r="D946" i="2"/>
  <c r="E946" i="2"/>
  <c r="C947" i="2"/>
  <c r="D947" i="2"/>
  <c r="E947" i="2" s="1"/>
  <c r="C948" i="2"/>
  <c r="D948" i="2"/>
  <c r="E948" i="2"/>
  <c r="C949" i="2"/>
  <c r="D949" i="2"/>
  <c r="E949" i="2" s="1"/>
  <c r="C950" i="2"/>
  <c r="D950" i="2"/>
  <c r="E950" i="2"/>
  <c r="C951" i="2"/>
  <c r="D951" i="2"/>
  <c r="E951" i="2" s="1"/>
  <c r="C952" i="2"/>
  <c r="D952" i="2"/>
  <c r="E952" i="2"/>
  <c r="C953" i="2"/>
  <c r="D953" i="2"/>
  <c r="E953" i="2" s="1"/>
  <c r="C954" i="2"/>
  <c r="D954" i="2"/>
  <c r="E954" i="2"/>
  <c r="C955" i="2"/>
  <c r="D955" i="2"/>
  <c r="E955" i="2" s="1"/>
  <c r="C956" i="2"/>
  <c r="D956" i="2"/>
  <c r="E956" i="2"/>
  <c r="C957" i="2"/>
  <c r="D957" i="2"/>
  <c r="E957" i="2" s="1"/>
  <c r="C958" i="2"/>
  <c r="D958" i="2"/>
  <c r="E958" i="2"/>
  <c r="C959" i="2"/>
  <c r="D959" i="2"/>
  <c r="E959" i="2" s="1"/>
  <c r="C960" i="2"/>
  <c r="D960" i="2"/>
  <c r="E960" i="2"/>
  <c r="C961" i="2"/>
  <c r="D961" i="2"/>
  <c r="E961" i="2" s="1"/>
  <c r="C962" i="2"/>
  <c r="D962" i="2"/>
  <c r="E962" i="2"/>
  <c r="C963" i="2"/>
  <c r="D963" i="2"/>
  <c r="E963" i="2" s="1"/>
  <c r="C964" i="2"/>
  <c r="D964" i="2"/>
  <c r="E964" i="2"/>
  <c r="C965" i="2"/>
  <c r="D965" i="2"/>
  <c r="E965" i="2" s="1"/>
  <c r="C966" i="2"/>
  <c r="D966" i="2"/>
  <c r="E966" i="2"/>
  <c r="C967" i="2"/>
  <c r="D967" i="2"/>
  <c r="E967" i="2" s="1"/>
  <c r="C968" i="2"/>
  <c r="D968" i="2"/>
  <c r="E968" i="2"/>
  <c r="C969" i="2"/>
  <c r="D969" i="2"/>
  <c r="E969" i="2" s="1"/>
  <c r="C970" i="2"/>
  <c r="D970" i="2"/>
  <c r="E970" i="2"/>
  <c r="C971" i="2"/>
  <c r="D971" i="2"/>
  <c r="E971" i="2" s="1"/>
  <c r="C972" i="2"/>
  <c r="D972" i="2"/>
  <c r="E972" i="2"/>
  <c r="C973" i="2"/>
  <c r="D973" i="2"/>
  <c r="E973" i="2" s="1"/>
  <c r="C974" i="2"/>
  <c r="D974" i="2"/>
  <c r="E974" i="2"/>
  <c r="C975" i="2"/>
  <c r="D975" i="2"/>
  <c r="E975" i="2" s="1"/>
  <c r="C976" i="2"/>
  <c r="D976" i="2"/>
  <c r="E976" i="2"/>
  <c r="C977" i="2"/>
  <c r="D977" i="2"/>
  <c r="E977" i="2" s="1"/>
  <c r="C978" i="2"/>
  <c r="D978" i="2"/>
  <c r="E978" i="2"/>
  <c r="C979" i="2"/>
  <c r="D979" i="2"/>
  <c r="E979" i="2" s="1"/>
  <c r="C980" i="2"/>
  <c r="D980" i="2"/>
  <c r="E980" i="2"/>
  <c r="C981" i="2"/>
  <c r="D981" i="2"/>
  <c r="E981" i="2" s="1"/>
  <c r="C982" i="2"/>
  <c r="D982" i="2"/>
  <c r="E982" i="2"/>
  <c r="C983" i="2"/>
  <c r="D983" i="2"/>
  <c r="E983" i="2" s="1"/>
  <c r="C984" i="2"/>
  <c r="D984" i="2"/>
  <c r="E984" i="2"/>
  <c r="C985" i="2"/>
  <c r="D985" i="2"/>
  <c r="E985" i="2" s="1"/>
  <c r="C986" i="2"/>
  <c r="D986" i="2"/>
  <c r="E986" i="2"/>
  <c r="C987" i="2"/>
  <c r="D987" i="2"/>
  <c r="E987" i="2" s="1"/>
  <c r="C988" i="2"/>
  <c r="D988" i="2"/>
  <c r="E988" i="2"/>
  <c r="C989" i="2"/>
  <c r="D989" i="2"/>
  <c r="E989" i="2" s="1"/>
  <c r="C990" i="2"/>
  <c r="D990" i="2"/>
  <c r="E990" i="2"/>
  <c r="C991" i="2"/>
  <c r="D991" i="2"/>
  <c r="E991" i="2" s="1"/>
  <c r="C992" i="2"/>
  <c r="D992" i="2"/>
  <c r="E992" i="2"/>
  <c r="C993" i="2"/>
  <c r="D993" i="2"/>
  <c r="E993" i="2" s="1"/>
  <c r="C994" i="2"/>
  <c r="D994" i="2"/>
  <c r="E994" i="2"/>
  <c r="C995" i="2"/>
  <c r="D995" i="2"/>
  <c r="E995" i="2" s="1"/>
  <c r="C996" i="2"/>
  <c r="D996" i="2"/>
  <c r="E996" i="2"/>
  <c r="C997" i="2"/>
  <c r="D997" i="2"/>
  <c r="E997" i="2" s="1"/>
  <c r="C998" i="2"/>
  <c r="D998" i="2"/>
  <c r="E998" i="2"/>
  <c r="C999" i="2"/>
  <c r="D999" i="2"/>
  <c r="E999" i="2" s="1"/>
  <c r="C1000" i="2"/>
  <c r="D1000" i="2"/>
  <c r="E1000" i="2"/>
  <c r="C1001" i="2"/>
  <c r="D1001" i="2"/>
  <c r="E1001" i="2" s="1"/>
  <c r="C1002" i="2"/>
  <c r="D1002" i="2"/>
  <c r="E1002" i="2"/>
  <c r="C1003" i="2"/>
  <c r="D1003" i="2"/>
  <c r="E1003" i="2" s="1"/>
  <c r="C1004" i="2"/>
  <c r="D1004" i="2"/>
  <c r="E1004" i="2"/>
  <c r="C1005" i="2"/>
  <c r="D1005" i="2"/>
  <c r="E1005" i="2" s="1"/>
  <c r="C1006" i="2"/>
  <c r="D1006" i="2"/>
  <c r="E1006" i="2"/>
  <c r="C1007" i="2"/>
  <c r="D1007" i="2"/>
  <c r="E1007" i="2" s="1"/>
  <c r="C1008" i="2"/>
  <c r="D1008" i="2"/>
  <c r="E1008" i="2"/>
  <c r="C1009" i="2"/>
  <c r="D1009" i="2"/>
  <c r="E1009" i="2" s="1"/>
  <c r="C1010" i="2"/>
  <c r="D1010" i="2"/>
  <c r="E1010" i="2"/>
  <c r="C1011" i="2"/>
  <c r="D1011" i="2"/>
  <c r="E1011" i="2" s="1"/>
  <c r="C1012" i="2"/>
  <c r="D1012" i="2"/>
  <c r="E1012" i="2"/>
  <c r="C1013" i="2"/>
  <c r="D1013" i="2"/>
  <c r="E1013" i="2" s="1"/>
  <c r="C1014" i="2"/>
  <c r="D1014" i="2"/>
  <c r="E1014" i="2"/>
  <c r="C1015" i="2"/>
  <c r="D1015" i="2"/>
  <c r="E1015" i="2" s="1"/>
  <c r="C1016" i="2"/>
  <c r="D1016" i="2"/>
  <c r="E1016" i="2"/>
  <c r="C1017" i="2"/>
  <c r="D1017" i="2"/>
  <c r="E1017" i="2" s="1"/>
  <c r="C1018" i="2"/>
  <c r="D1018" i="2"/>
  <c r="E1018" i="2"/>
  <c r="C1019" i="2"/>
  <c r="D1019" i="2"/>
  <c r="E1019" i="2" s="1"/>
  <c r="C1020" i="2"/>
  <c r="D1020" i="2"/>
  <c r="E1020" i="2"/>
  <c r="C1021" i="2"/>
  <c r="D1021" i="2"/>
  <c r="E1021" i="2" s="1"/>
  <c r="C1022" i="2"/>
  <c r="D1022" i="2"/>
  <c r="E1022" i="2"/>
  <c r="C1023" i="2"/>
  <c r="D1023" i="2"/>
  <c r="E1023" i="2" s="1"/>
  <c r="C1024" i="2"/>
  <c r="D1024" i="2"/>
  <c r="E1024" i="2"/>
  <c r="C1025" i="2"/>
  <c r="D1025" i="2"/>
  <c r="E1025" i="2" s="1"/>
  <c r="C1026" i="2"/>
  <c r="D1026" i="2"/>
  <c r="E1026" i="2"/>
  <c r="C1027" i="2"/>
  <c r="D1027" i="2"/>
  <c r="E1027" i="2" s="1"/>
  <c r="C1028" i="2"/>
  <c r="D1028" i="2"/>
  <c r="E1028" i="2"/>
  <c r="C1029" i="2"/>
  <c r="D1029" i="2"/>
  <c r="E1029" i="2" s="1"/>
  <c r="C1030" i="2"/>
  <c r="D1030" i="2"/>
  <c r="E1030" i="2"/>
  <c r="C1031" i="2"/>
  <c r="D1031" i="2"/>
  <c r="E1031" i="2" s="1"/>
  <c r="C1032" i="2"/>
  <c r="D1032" i="2"/>
  <c r="E1032" i="2"/>
  <c r="C1033" i="2"/>
  <c r="D1033" i="2"/>
  <c r="E1033" i="2" s="1"/>
  <c r="C1034" i="2"/>
  <c r="D1034" i="2"/>
  <c r="E1034" i="2"/>
  <c r="C1035" i="2"/>
  <c r="D1035" i="2"/>
  <c r="E1035" i="2" s="1"/>
  <c r="C1036" i="2"/>
  <c r="D1036" i="2"/>
  <c r="E1036" i="2"/>
  <c r="C1037" i="2"/>
  <c r="D1037" i="2"/>
  <c r="E1037" i="2" s="1"/>
  <c r="C1038" i="2"/>
  <c r="D1038" i="2"/>
  <c r="E1038" i="2"/>
  <c r="C1039" i="2"/>
  <c r="D1039" i="2"/>
  <c r="E1039" i="2" s="1"/>
  <c r="C1040" i="2"/>
  <c r="D1040" i="2"/>
  <c r="E1040" i="2"/>
  <c r="C1041" i="2"/>
  <c r="D1041" i="2"/>
  <c r="E1041" i="2" s="1"/>
  <c r="C1042" i="2"/>
  <c r="D1042" i="2"/>
  <c r="E1042" i="2"/>
  <c r="C1043" i="2"/>
  <c r="D1043" i="2"/>
  <c r="E1043" i="2" s="1"/>
  <c r="C1044" i="2"/>
  <c r="D1044" i="2"/>
  <c r="E1044" i="2"/>
  <c r="C1045" i="2"/>
  <c r="D1045" i="2"/>
  <c r="E1045" i="2" s="1"/>
  <c r="C1046" i="2"/>
  <c r="D1046" i="2"/>
  <c r="E1046" i="2"/>
  <c r="C1047" i="2"/>
  <c r="D1047" i="2"/>
  <c r="E1047" i="2" s="1"/>
  <c r="C1048" i="2"/>
  <c r="D1048" i="2"/>
  <c r="E1048" i="2"/>
  <c r="C1049" i="2"/>
  <c r="D1049" i="2"/>
  <c r="E1049" i="2" s="1"/>
  <c r="C1050" i="2"/>
  <c r="D1050" i="2"/>
  <c r="E1050" i="2"/>
  <c r="C1051" i="2"/>
  <c r="D1051" i="2"/>
  <c r="E1051" i="2" s="1"/>
  <c r="C1052" i="2"/>
  <c r="D1052" i="2"/>
  <c r="E1052" i="2"/>
  <c r="C1053" i="2"/>
  <c r="D1053" i="2"/>
  <c r="E1053" i="2" s="1"/>
  <c r="C1054" i="2"/>
  <c r="D1054" i="2"/>
  <c r="E1054" i="2"/>
  <c r="C1055" i="2"/>
  <c r="D1055" i="2"/>
  <c r="E1055" i="2" s="1"/>
  <c r="C1056" i="2"/>
  <c r="D1056" i="2"/>
  <c r="E1056" i="2"/>
  <c r="C1057" i="2"/>
  <c r="D1057" i="2"/>
  <c r="E1057" i="2" s="1"/>
  <c r="C1058" i="2"/>
  <c r="D1058" i="2"/>
  <c r="E1058" i="2"/>
  <c r="C1059" i="2"/>
  <c r="D1059" i="2"/>
  <c r="E1059" i="2" s="1"/>
  <c r="C1060" i="2"/>
  <c r="D1060" i="2"/>
  <c r="E1060" i="2"/>
  <c r="C1061" i="2"/>
  <c r="D1061" i="2"/>
  <c r="E1061" i="2" s="1"/>
  <c r="C1062" i="2"/>
  <c r="D1062" i="2"/>
  <c r="E1062" i="2"/>
  <c r="C1063" i="2"/>
  <c r="D1063" i="2"/>
  <c r="E1063" i="2" s="1"/>
  <c r="C1064" i="2"/>
  <c r="D1064" i="2"/>
  <c r="E1064" i="2"/>
  <c r="C1065" i="2"/>
  <c r="D1065" i="2"/>
  <c r="E1065" i="2" s="1"/>
  <c r="C1066" i="2"/>
  <c r="D1066" i="2"/>
  <c r="E1066" i="2"/>
  <c r="C1067" i="2"/>
  <c r="D1067" i="2"/>
  <c r="E1067" i="2" s="1"/>
  <c r="C1068" i="2"/>
  <c r="D1068" i="2"/>
  <c r="E1068" i="2"/>
  <c r="C1069" i="2"/>
  <c r="D1069" i="2"/>
  <c r="E1069" i="2" s="1"/>
  <c r="C1070" i="2"/>
  <c r="D1070" i="2"/>
  <c r="E1070" i="2"/>
  <c r="C1071" i="2"/>
  <c r="D1071" i="2"/>
  <c r="E1071" i="2" s="1"/>
  <c r="C1072" i="2"/>
  <c r="D1072" i="2"/>
  <c r="E1072" i="2"/>
  <c r="C1073" i="2"/>
  <c r="D1073" i="2"/>
  <c r="E1073" i="2" s="1"/>
  <c r="C1074" i="2"/>
  <c r="D1074" i="2"/>
  <c r="E1074" i="2"/>
  <c r="C1075" i="2"/>
  <c r="D1075" i="2"/>
  <c r="E1075" i="2" s="1"/>
  <c r="C1076" i="2"/>
  <c r="D1076" i="2"/>
  <c r="E1076" i="2"/>
  <c r="C1077" i="2"/>
  <c r="D1077" i="2"/>
  <c r="E1077" i="2" s="1"/>
  <c r="C1078" i="2"/>
  <c r="D1078" i="2"/>
  <c r="E1078" i="2"/>
  <c r="C1079" i="2"/>
  <c r="D1079" i="2"/>
  <c r="E1079" i="2" s="1"/>
  <c r="C1080" i="2"/>
  <c r="D1080" i="2"/>
  <c r="E1080" i="2"/>
  <c r="C1081" i="2"/>
  <c r="D1081" i="2"/>
  <c r="E1081" i="2" s="1"/>
  <c r="C1082" i="2"/>
  <c r="D1082" i="2"/>
  <c r="E1082" i="2"/>
  <c r="C1083" i="2"/>
  <c r="D1083" i="2"/>
  <c r="E1083" i="2" s="1"/>
  <c r="C1084" i="2"/>
  <c r="D1084" i="2"/>
  <c r="E1084" i="2"/>
  <c r="C1085" i="2"/>
  <c r="D1085" i="2"/>
  <c r="E1085" i="2" s="1"/>
  <c r="C1086" i="2"/>
  <c r="D1086" i="2"/>
  <c r="E1086" i="2"/>
  <c r="C1087" i="2"/>
  <c r="D1087" i="2"/>
  <c r="E1087" i="2" s="1"/>
  <c r="C1088" i="2"/>
  <c r="D1088" i="2"/>
  <c r="E1088" i="2"/>
  <c r="C1089" i="2"/>
  <c r="D1089" i="2"/>
  <c r="E1089" i="2" s="1"/>
  <c r="C1090" i="2"/>
  <c r="D1090" i="2"/>
  <c r="E1090" i="2"/>
  <c r="C1091" i="2"/>
  <c r="D1091" i="2"/>
  <c r="E1091" i="2" s="1"/>
  <c r="C1092" i="2"/>
  <c r="D1092" i="2"/>
  <c r="E1092" i="2"/>
  <c r="C1093" i="2"/>
  <c r="D1093" i="2"/>
  <c r="E1093" i="2" s="1"/>
  <c r="C1094" i="2"/>
  <c r="D1094" i="2"/>
  <c r="E1094" i="2"/>
  <c r="C1095" i="2"/>
  <c r="D1095" i="2"/>
  <c r="E1095" i="2" s="1"/>
  <c r="C1096" i="2"/>
  <c r="D1096" i="2"/>
  <c r="E1096" i="2"/>
  <c r="C1097" i="2"/>
  <c r="D1097" i="2"/>
  <c r="E1097" i="2" s="1"/>
  <c r="E5" i="2"/>
  <c r="D5" i="2"/>
  <c r="C5" i="2"/>
</calcChain>
</file>

<file path=xl/sharedStrings.xml><?xml version="1.0" encoding="utf-8"?>
<sst xmlns="http://schemas.openxmlformats.org/spreadsheetml/2006/main" count="2189" uniqueCount="1096">
  <si>
    <t>user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</si>
  <si>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</si>
  <si>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</si>
  <si>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</si>
  <si>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</si>
  <si>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</si>
  <si>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</si>
  <si>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</si>
  <si>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</si>
  <si>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</si>
  <si>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</si>
  <si>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</si>
  <si>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</si>
  <si>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</si>
  <si>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</si>
  <si>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</si>
  <si>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</si>
  <si>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</si>
  <si>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</si>
  <si>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</si>
  <si>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</si>
  <si>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</si>
  <si>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</si>
  <si>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</si>
  <si>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</si>
  <si>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</si>
  <si>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</si>
  <si>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</si>
  <si>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</si>
  <si>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</si>
  <si>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</si>
  <si>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</si>
  <si>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</si>
  <si>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</si>
  <si>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</si>
  <si>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</si>
  <si>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</si>
  <si>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</si>
  <si>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</si>
  <si>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</si>
  <si>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</si>
  <si>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</si>
  <si>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</si>
  <si>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</si>
  <si>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</si>
  <si>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</si>
  <si>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</si>
  <si>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</si>
  <si>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</si>
  <si>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</si>
  <si>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</si>
  <si>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</si>
  <si>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</si>
  <si>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</si>
  <si>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</si>
  <si>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</si>
  <si>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</si>
  <si>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</si>
  <si>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</si>
  <si>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</si>
  <si>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</si>
  <si>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</si>
  <si>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</si>
  <si>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</si>
  <si>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</si>
  <si>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</si>
  <si>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</si>
  <si>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</si>
  <si>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</si>
  <si>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</si>
  <si>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</si>
  <si>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</si>
  <si>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</si>
  <si>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</si>
  <si>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</si>
  <si>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</si>
  <si>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</si>
  <si>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</si>
  <si>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</si>
  <si>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</si>
  <si>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</si>
  <si>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</si>
  <si>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</si>
  <si>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</si>
  <si>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</si>
  <si>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</si>
  <si>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</si>
  <si>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</si>
  <si>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</si>
  <si>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</si>
  <si>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</si>
  <si>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</si>
  <si>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</si>
  <si>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</si>
  <si>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</si>
  <si>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</si>
  <si>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</si>
  <si>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</si>
  <si>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</si>
  <si>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</si>
  <si>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</si>
  <si>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</si>
  <si>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</si>
  <si>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</si>
  <si>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</si>
  <si>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</si>
  <si>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</si>
  <si>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</si>
  <si>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</si>
  <si>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</si>
  <si>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</si>
  <si>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</si>
  <si>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</si>
  <si>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</si>
  <si>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</si>
  <si>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</si>
  <si>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</si>
  <si>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</si>
  <si>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</si>
  <si>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</si>
  <si>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</si>
  <si>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</si>
  <si>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</si>
  <si>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</si>
  <si>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</si>
  <si>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</si>
  <si>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</si>
  <si>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</si>
  <si>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</si>
  <si>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</si>
  <si>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</si>
  <si>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</si>
  <si>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</si>
  <si>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</si>
  <si>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</si>
  <si>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</si>
  <si>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</si>
  <si>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</si>
  <si>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</si>
  <si>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</si>
  <si>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</si>
  <si>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</si>
  <si>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</si>
  <si>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</si>
  <si>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</si>
  <si>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</si>
  <si>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</si>
  <si>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</si>
  <si>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</si>
  <si>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</si>
  <si>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</si>
  <si>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</si>
  <si>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</si>
  <si>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</si>
  <si>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</si>
  <si>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</si>
  <si>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</si>
  <si>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</si>
  <si>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</si>
  <si>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</si>
  <si>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</si>
  <si>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</si>
  <si>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</si>
  <si>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</si>
  <si>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</si>
  <si>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</si>
  <si>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</si>
  <si>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</si>
  <si>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</si>
  <si>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</si>
  <si>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</si>
  <si>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</si>
  <si>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</si>
  <si>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</si>
  <si>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</si>
  <si>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</si>
  <si>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</si>
  <si>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</si>
  <si>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</si>
  <si>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</si>
  <si>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</si>
  <si>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</si>
  <si>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</si>
  <si>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</si>
  <si>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</si>
  <si>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</si>
  <si>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</si>
  <si>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</si>
  <si>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</si>
  <si>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</si>
  <si>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</si>
  <si>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</si>
  <si>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</si>
  <si>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</si>
  <si>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</si>
  <si>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</si>
  <si>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</si>
  <si>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</si>
  <si>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</si>
  <si>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</si>
  <si>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</si>
  <si>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</si>
  <si>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</si>
  <si>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</si>
  <si>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</si>
  <si>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</si>
  <si>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</si>
  <si>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</si>
  <si>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</si>
  <si>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</si>
  <si>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</si>
  <si>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</si>
  <si>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</si>
  <si>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</si>
  <si>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</si>
  <si>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</si>
  <si>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</si>
  <si>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</si>
  <si>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</si>
  <si>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</si>
  <si>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</si>
  <si>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</si>
  <si>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</si>
  <si>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</si>
  <si>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</si>
  <si>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</si>
  <si>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</si>
  <si>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</si>
  <si>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</si>
  <si>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</si>
  <si>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</si>
  <si>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</si>
  <si>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</si>
  <si>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</si>
  <si>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</si>
  <si>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</si>
  <si>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</si>
  <si>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</si>
  <si>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</si>
  <si>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</si>
  <si>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</si>
  <si>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</si>
  <si>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</si>
  <si>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</si>
  <si>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</si>
  <si>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</si>
  <si>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</si>
  <si>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</si>
  <si>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</si>
  <si>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</si>
  <si>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</si>
  <si>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</si>
  <si>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</si>
  <si>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</si>
  <si>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</si>
  <si>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</si>
  <si>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</si>
  <si>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</si>
  <si>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</si>
  <si>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</si>
  <si>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</si>
  <si>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</si>
  <si>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</si>
  <si>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</si>
  <si>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</si>
  <si>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</si>
  <si>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</si>
  <si>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</si>
  <si>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</si>
  <si>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</si>
  <si>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</si>
  <si>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</si>
  <si>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</si>
  <si>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</si>
  <si>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</si>
  <si>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</si>
  <si>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</si>
  <si>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</si>
  <si>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</si>
  <si>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</si>
  <si>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</si>
  <si>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</si>
  <si>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</si>
  <si>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</si>
  <si>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</si>
  <si>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</si>
  <si>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</si>
  <si>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</si>
  <si>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</si>
  <si>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</si>
  <si>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</si>
  <si>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</si>
  <si>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</si>
  <si>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</si>
  <si>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</si>
  <si>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</si>
  <si>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</si>
  <si>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</si>
  <si>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</si>
  <si>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</si>
  <si>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</si>
  <si>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</si>
  <si>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</si>
  <si>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</si>
  <si>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</si>
  <si>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</si>
  <si>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</si>
  <si>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</si>
  <si>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</si>
  <si>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</si>
  <si>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</si>
  <si>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</si>
  <si>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</si>
  <si>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</si>
  <si>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</si>
  <si>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</si>
  <si>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</si>
  <si>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</si>
  <si>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</si>
  <si>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</si>
  <si>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</si>
  <si>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</si>
  <si>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</si>
  <si>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</si>
  <si>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</si>
  <si>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</si>
  <si>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</si>
  <si>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</si>
  <si>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</si>
  <si>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</si>
  <si>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</si>
  <si>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</si>
  <si>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</si>
  <si>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</si>
  <si>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</si>
  <si>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</si>
  <si>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</si>
  <si>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</si>
  <si>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</si>
  <si>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</si>
  <si>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</si>
  <si>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</si>
  <si>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</si>
  <si>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</si>
  <si>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</si>
  <si>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</si>
  <si>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</si>
  <si>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</si>
  <si>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</si>
  <si>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</si>
  <si>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</si>
  <si>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</si>
  <si>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</si>
  <si>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</si>
  <si>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</si>
  <si>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</si>
  <si>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</si>
  <si>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</si>
  <si>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</si>
  <si>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</si>
  <si>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</si>
  <si>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</si>
  <si>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</si>
  <si>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</si>
  <si>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</si>
  <si>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</si>
  <si>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</si>
  <si>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</si>
  <si>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</si>
  <si>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</si>
  <si>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</si>
  <si>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</si>
  <si>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</si>
  <si>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</si>
  <si>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</si>
  <si>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</si>
  <si>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</si>
  <si>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</si>
  <si>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</si>
  <si>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</si>
  <si>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</si>
  <si>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</si>
  <si>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</si>
  <si>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</si>
  <si>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</si>
  <si>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</si>
  <si>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</si>
  <si>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</si>
  <si>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</si>
  <si>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</si>
  <si>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</si>
  <si>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</si>
  <si>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</si>
  <si>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</si>
  <si>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</si>
  <si>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</si>
  <si>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</si>
  <si>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</si>
  <si>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</si>
  <si>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</si>
  <si>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</si>
  <si>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</si>
  <si>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</si>
  <si>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</si>
  <si>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</si>
  <si>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</si>
  <si>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</si>
  <si>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</si>
  <si>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</si>
  <si>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</si>
  <si>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</si>
  <si>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</si>
  <si>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</si>
  <si>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</si>
  <si>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</si>
  <si>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</si>
  <si>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</si>
  <si>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</si>
  <si>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</si>
  <si>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</si>
  <si>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</si>
  <si>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</si>
  <si>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</si>
  <si>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</si>
  <si>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</si>
  <si>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</si>
  <si>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</si>
  <si>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</si>
  <si>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</si>
  <si>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</si>
  <si>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</si>
  <si>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</si>
  <si>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</si>
  <si>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</si>
  <si>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</si>
  <si>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</si>
  <si>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</si>
  <si>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</si>
  <si>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</si>
  <si>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</si>
  <si>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</si>
  <si>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</si>
  <si>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</si>
  <si>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</si>
  <si>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</si>
  <si>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</si>
  <si>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</si>
  <si>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</si>
  <si>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</si>
  <si>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</si>
  <si>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</si>
  <si>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</si>
  <si>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</si>
  <si>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</si>
  <si>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</si>
  <si>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</si>
  <si>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</si>
  <si>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</si>
  <si>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</si>
  <si>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</si>
  <si>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</si>
  <si>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</si>
  <si>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</si>
  <si>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</si>
  <si>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</si>
  <si>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</si>
  <si>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</si>
  <si>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</si>
  <si>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</si>
  <si>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</si>
  <si>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</si>
  <si>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</si>
  <si>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</si>
  <si>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</si>
  <si>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</si>
  <si>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</si>
  <si>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</si>
  <si>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</si>
  <si>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</si>
  <si>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</si>
  <si>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</si>
  <si>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</si>
  <si>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</si>
  <si>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</si>
  <si>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</si>
  <si>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</si>
  <si>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</si>
  <si>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</si>
  <si>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</si>
  <si>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</si>
  <si>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</si>
  <si>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</si>
  <si>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</si>
  <si>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</si>
  <si>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</si>
  <si>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</si>
  <si>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</si>
  <si>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</si>
  <si>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</si>
  <si>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</si>
  <si>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</si>
  <si>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</si>
  <si>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</si>
  <si>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</si>
  <si>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</si>
  <si>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</si>
  <si>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</si>
  <si>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</si>
  <si>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</si>
  <si>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</si>
  <si>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</si>
  <si>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</si>
  <si>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</si>
  <si>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</si>
  <si>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</si>
  <si>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</si>
  <si>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</si>
  <si>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</si>
  <si>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</si>
  <si>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</si>
  <si>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</si>
  <si>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</si>
  <si>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</si>
  <si>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</si>
  <si>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</si>
  <si>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</si>
  <si>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</si>
  <si>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</si>
  <si>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</si>
  <si>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</si>
  <si>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</si>
  <si>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</si>
  <si>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</si>
  <si>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</si>
  <si>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</si>
  <si>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</si>
  <si>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</si>
  <si>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</si>
  <si>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</si>
  <si>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</si>
  <si>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</si>
  <si>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</si>
  <si>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</si>
  <si>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</si>
  <si>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</si>
  <si>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</si>
  <si>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</si>
  <si>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</si>
  <si>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</si>
  <si>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</si>
  <si>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</si>
  <si>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</si>
  <si>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</si>
  <si>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</si>
  <si>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</si>
  <si>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</si>
  <si>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</si>
  <si>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</si>
  <si>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</si>
  <si>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</si>
  <si>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</si>
  <si>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</si>
  <si>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</si>
  <si>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</si>
  <si>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</si>
  <si>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</si>
  <si>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</si>
  <si>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</si>
  <si>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</si>
  <si>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</si>
  <si>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</si>
  <si>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</si>
  <si>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</si>
  <si>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</si>
  <si>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</si>
  <si>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</si>
  <si>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</si>
  <si>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</si>
  <si>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</si>
  <si>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</si>
  <si>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</si>
  <si>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</si>
  <si>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</si>
  <si>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</si>
  <si>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</si>
  <si>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</si>
  <si>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</si>
  <si>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</si>
  <si>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</si>
  <si>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</si>
  <si>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</si>
  <si>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</si>
  <si>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</si>
  <si>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</si>
  <si>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</si>
  <si>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</si>
  <si>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</si>
  <si>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</si>
  <si>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</si>
  <si>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</si>
  <si>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</si>
  <si>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</si>
  <si>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</si>
  <si>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</si>
  <si>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</si>
  <si>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</si>
  <si>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</si>
  <si>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</si>
  <si>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</si>
  <si>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</si>
  <si>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</si>
  <si>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</si>
  <si>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</si>
  <si>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</si>
  <si>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</si>
  <si>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</si>
  <si>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</si>
  <si>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</si>
  <si>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</si>
  <si>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</si>
  <si>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</si>
  <si>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</si>
  <si>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</si>
  <si>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</si>
  <si>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</si>
  <si>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</si>
  <si>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</si>
  <si>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</si>
  <si>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</si>
  <si>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</si>
  <si>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</si>
  <si>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</si>
  <si>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</si>
  <si>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</si>
  <si>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</si>
  <si>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</si>
  <si>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</si>
  <si>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</si>
  <si>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</si>
  <si>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</si>
  <si>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</si>
  <si>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</si>
  <si>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</si>
  <si>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</si>
  <si>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</si>
  <si>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</si>
  <si>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</si>
  <si>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</si>
  <si>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</si>
  <si>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</si>
  <si>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</si>
  <si>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</si>
  <si>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</si>
  <si>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</si>
  <si>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</si>
  <si>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</si>
  <si>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</si>
  <si>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</si>
  <si>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</si>
  <si>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</si>
  <si>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</si>
  <si>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</si>
  <si>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</si>
  <si>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</si>
  <si>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</si>
  <si>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</si>
  <si>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</si>
  <si>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</si>
  <si>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</si>
  <si>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</si>
  <si>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</si>
  <si>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</si>
  <si>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a672</t>
  </si>
  <si>
    <t>a673</t>
  </si>
  <si>
    <t>a674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</si>
  <si>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</si>
  <si>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</si>
  <si>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</si>
  <si>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</si>
  <si>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</si>
  <si>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</si>
  <si>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</si>
  <si>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</si>
  <si>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</si>
  <si>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</si>
  <si>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</si>
  <si>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</si>
  <si>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</si>
  <si>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</si>
  <si>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</si>
  <si>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</si>
  <si>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</si>
  <si>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</si>
  <si>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</si>
  <si>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a694</t>
  </si>
  <si>
    <t>a695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</si>
  <si>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</si>
  <si>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</si>
  <si>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</si>
  <si>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</si>
  <si>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</si>
  <si>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</si>
  <si>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</si>
  <si>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</si>
  <si>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</si>
  <si>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</si>
  <si>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</si>
  <si>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</si>
  <si>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</si>
  <si>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</si>
  <si>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</si>
  <si>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</si>
  <si>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</si>
  <si>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</si>
  <si>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</si>
  <si>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a715</t>
  </si>
  <si>
    <t>a716</t>
  </si>
  <si>
    <t>a717</t>
  </si>
  <si>
    <t>a718</t>
  </si>
  <si>
    <t>a719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</si>
  <si>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</si>
  <si>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</si>
  <si>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</si>
  <si>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</si>
  <si>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</si>
  <si>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</si>
  <si>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</si>
  <si>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</si>
  <si>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</si>
  <si>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</si>
  <si>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</si>
  <si>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</si>
  <si>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</si>
  <si>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</si>
  <si>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</si>
  <si>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</si>
  <si>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</si>
  <si>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</si>
  <si>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</si>
  <si>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</si>
  <si>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</si>
  <si>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</si>
  <si>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</si>
  <si>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</si>
  <si>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</si>
  <si>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</si>
  <si>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</si>
  <si>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</si>
  <si>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</si>
  <si>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</si>
  <si>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</si>
  <si>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</si>
  <si>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</si>
  <si>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</si>
  <si>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</si>
  <si>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</si>
  <si>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</si>
  <si>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</si>
  <si>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</si>
  <si>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</si>
  <si>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</si>
  <si>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</si>
  <si>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</si>
  <si>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</si>
  <si>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</si>
  <si>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</si>
  <si>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</si>
  <si>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</si>
  <si>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</si>
  <si>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</si>
  <si>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</si>
  <si>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</si>
  <si>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</si>
  <si>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</si>
  <si>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</si>
  <si>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</si>
  <si>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</si>
  <si>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</si>
  <si>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</si>
  <si>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</si>
  <si>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</si>
  <si>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</si>
  <si>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</si>
  <si>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</si>
  <si>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</si>
  <si>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</si>
  <si>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</si>
  <si>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</si>
  <si>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</si>
  <si>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</si>
  <si>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</si>
  <si>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</si>
  <si>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</si>
  <si>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</si>
  <si>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</si>
  <si>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</si>
  <si>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</si>
  <si>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</si>
  <si>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</si>
  <si>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</si>
  <si>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</si>
  <si>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</si>
  <si>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</si>
  <si>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</si>
  <si>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</si>
  <si>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</si>
  <si>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</si>
  <si>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</si>
  <si>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</si>
  <si>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</si>
  <si>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</si>
  <si>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</si>
  <si>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</si>
  <si>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</si>
  <si>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</si>
  <si>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</si>
  <si>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</si>
  <si>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</si>
  <si>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</si>
  <si>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</si>
  <si>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</si>
  <si>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</si>
  <si>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a822</t>
  </si>
  <si>
    <t>a823</t>
  </si>
  <si>
    <t>a824</t>
  </si>
  <si>
    <t>a825</t>
  </si>
  <si>
    <t>a826</t>
  </si>
  <si>
    <t>a827</t>
  </si>
  <si>
    <t>a828</t>
  </si>
  <si>
    <t>a829</t>
  </si>
  <si>
    <t>a830</t>
  </si>
  <si>
    <t>a831</t>
  </si>
  <si>
    <t>a832</t>
  </si>
  <si>
    <t>a833</t>
  </si>
  <si>
    <t>a834</t>
  </si>
  <si>
    <t>a835</t>
  </si>
  <si>
    <t>a836</t>
  </si>
  <si>
    <t>a837</t>
  </si>
  <si>
    <t>a838</t>
  </si>
  <si>
    <t>a839</t>
  </si>
  <si>
    <t>a840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</si>
  <si>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</si>
  <si>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</si>
  <si>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</si>
  <si>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</si>
  <si>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</si>
  <si>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</si>
  <si>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</si>
  <si>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</si>
  <si>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</si>
  <si>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</si>
  <si>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a851</t>
  </si>
  <si>
    <t>a852</t>
  </si>
  <si>
    <t>a853</t>
  </si>
  <si>
    <t>a854</t>
  </si>
  <si>
    <t>a855</t>
  </si>
  <si>
    <t>a856</t>
  </si>
  <si>
    <t>a857</t>
  </si>
  <si>
    <t>a858</t>
  </si>
  <si>
    <t>a859</t>
  </si>
  <si>
    <t>a860</t>
  </si>
  <si>
    <t>a861</t>
  </si>
  <si>
    <t>a862</t>
  </si>
  <si>
    <t>a863</t>
  </si>
  <si>
    <t>a864</t>
  </si>
  <si>
    <t>a865</t>
  </si>
  <si>
    <t>a866</t>
  </si>
  <si>
    <t>a867</t>
  </si>
  <si>
    <t>a868</t>
  </si>
  <si>
    <t>a869</t>
  </si>
  <si>
    <t>a870</t>
  </si>
  <si>
    <t>a871</t>
  </si>
  <si>
    <t>a872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</si>
  <si>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</si>
  <si>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</si>
  <si>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</si>
  <si>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</si>
  <si>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</si>
  <si>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</si>
  <si>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</si>
  <si>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</si>
  <si>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</si>
  <si>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</si>
  <si>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</si>
  <si>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a884</t>
  </si>
  <si>
    <t>a885</t>
  </si>
  <si>
    <t>a886</t>
  </si>
  <si>
    <t>a887</t>
  </si>
  <si>
    <t>a888</t>
  </si>
  <si>
    <t>a889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</si>
  <si>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</si>
  <si>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</si>
  <si>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</si>
  <si>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</si>
  <si>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</si>
  <si>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</si>
  <si>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</si>
  <si>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</si>
  <si>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</si>
  <si>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</si>
  <si>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a900</t>
  </si>
  <si>
    <t>a901</t>
  </si>
  <si>
    <t>a902</t>
  </si>
  <si>
    <t>a903</t>
  </si>
  <si>
    <t>a904</t>
  </si>
  <si>
    <t>a905</t>
  </si>
  <si>
    <t>a906</t>
  </si>
  <si>
    <t>a907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</si>
  <si>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</si>
  <si>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</si>
  <si>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</si>
  <si>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</si>
  <si>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</si>
  <si>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</si>
  <si>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</si>
  <si>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</si>
  <si>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</si>
  <si>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</si>
  <si>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</si>
  <si>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a919</t>
  </si>
  <si>
    <t>a920</t>
  </si>
  <si>
    <t>a921</t>
  </si>
  <si>
    <t>a922</t>
  </si>
  <si>
    <t>a923</t>
  </si>
  <si>
    <t>a924</t>
  </si>
  <si>
    <t>a925</t>
  </si>
  <si>
    <t>a926</t>
  </si>
  <si>
    <t>a927</t>
  </si>
  <si>
    <t>a928</t>
  </si>
  <si>
    <t>a929</t>
  </si>
  <si>
    <t>a930</t>
  </si>
  <si>
    <t>a931</t>
  </si>
  <si>
    <t>a932</t>
  </si>
  <si>
    <t>a933</t>
  </si>
  <si>
    <t>a934</t>
  </si>
  <si>
    <t>a935</t>
  </si>
  <si>
    <t>a936</t>
  </si>
  <si>
    <t>a937</t>
  </si>
  <si>
    <t>a938</t>
  </si>
  <si>
    <t>a939</t>
  </si>
  <si>
    <t>a940</t>
  </si>
  <si>
    <t>a941</t>
  </si>
  <si>
    <t>a942</t>
  </si>
  <si>
    <t>a943</t>
  </si>
  <si>
    <t>a944</t>
  </si>
  <si>
    <t>a945</t>
  </si>
  <si>
    <t>a946</t>
  </si>
  <si>
    <t>a947</t>
  </si>
  <si>
    <t>a948</t>
  </si>
  <si>
    <t>a949</t>
  </si>
  <si>
    <t>a950</t>
  </si>
  <si>
    <t>a951</t>
  </si>
  <si>
    <t>a952</t>
  </si>
  <si>
    <t>a953</t>
  </si>
  <si>
    <t>a954</t>
  </si>
  <si>
    <t>a955</t>
  </si>
  <si>
    <t>a956</t>
  </si>
  <si>
    <t>a957</t>
  </si>
  <si>
    <t>a958</t>
  </si>
  <si>
    <t>a959</t>
  </si>
  <si>
    <t>a960</t>
  </si>
  <si>
    <t>a961</t>
  </si>
  <si>
    <t>a962</t>
  </si>
  <si>
    <t>a963</t>
  </si>
  <si>
    <t>a964</t>
  </si>
  <si>
    <t>a965</t>
  </si>
  <si>
    <t>a966</t>
  </si>
  <si>
    <t>a967</t>
  </si>
  <si>
    <t>a968</t>
  </si>
  <si>
    <t>a969</t>
  </si>
  <si>
    <t>a970</t>
  </si>
  <si>
    <t>a971</t>
  </si>
  <si>
    <t>a972</t>
  </si>
  <si>
    <t>a973</t>
  </si>
  <si>
    <t>a974</t>
  </si>
  <si>
    <t>a975</t>
  </si>
  <si>
    <t>a976</t>
  </si>
  <si>
    <t>a977</t>
  </si>
  <si>
    <t>a978</t>
  </si>
  <si>
    <t>a979</t>
  </si>
  <si>
    <t>a980</t>
  </si>
  <si>
    <t>a981</t>
  </si>
  <si>
    <t>a982</t>
  </si>
  <si>
    <t>a983</t>
  </si>
  <si>
    <t>a984</t>
  </si>
  <si>
    <t>a985</t>
  </si>
  <si>
    <t>a986</t>
  </si>
  <si>
    <t>a987</t>
  </si>
  <si>
    <t>a988</t>
  </si>
  <si>
    <t>a989</t>
  </si>
  <si>
    <t>a990</t>
  </si>
  <si>
    <t>a991</t>
  </si>
  <si>
    <t>a992</t>
  </si>
  <si>
    <t>a993</t>
  </si>
  <si>
    <t>a994</t>
  </si>
  <si>
    <t>a995</t>
  </si>
  <si>
    <t>a996</t>
  </si>
  <si>
    <t>a997</t>
  </si>
  <si>
    <t>a998</t>
  </si>
  <si>
    <t>a999</t>
  </si>
  <si>
    <t>a1000</t>
  </si>
  <si>
    <t>a1001</t>
  </si>
  <si>
    <t>a1002</t>
  </si>
  <si>
    <t>a1003</t>
  </si>
  <si>
    <t>a1004</t>
  </si>
  <si>
    <t>a1005</t>
  </si>
  <si>
    <t>a1006</t>
  </si>
  <si>
    <t>a1007</t>
  </si>
  <si>
    <t>a1008</t>
  </si>
  <si>
    <t>a1009</t>
  </si>
  <si>
    <t>a1010</t>
  </si>
  <si>
    <t>a1011</t>
  </si>
  <si>
    <t>a1012</t>
  </si>
  <si>
    <t>a1013</t>
  </si>
  <si>
    <t>a1014</t>
  </si>
  <si>
    <t>a1015</t>
  </si>
  <si>
    <t>a1016</t>
  </si>
  <si>
    <t>a1017</t>
  </si>
  <si>
    <t>a1018</t>
  </si>
  <si>
    <t>a1019</t>
  </si>
  <si>
    <t>a1020</t>
  </si>
  <si>
    <t>a1021</t>
  </si>
  <si>
    <t>a1022</t>
  </si>
  <si>
    <t>a1023</t>
  </si>
  <si>
    <t>a1024</t>
  </si>
  <si>
    <t>a1025</t>
  </si>
  <si>
    <t>a1026</t>
  </si>
  <si>
    <t>a1027</t>
  </si>
  <si>
    <t>a1028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</si>
  <si>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</si>
  <si>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</si>
  <si>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</si>
  <si>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</si>
  <si>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</si>
  <si>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</si>
  <si>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</si>
  <si>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</si>
  <si>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</si>
  <si>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a1038</t>
  </si>
  <si>
    <t>a1039</t>
  </si>
  <si>
    <t>a1040</t>
  </si>
  <si>
    <t>a1041</t>
  </si>
  <si>
    <t>a1042</t>
  </si>
  <si>
    <t>a1043</t>
  </si>
  <si>
    <t>a1044</t>
  </si>
  <si>
    <t>a1045</t>
  </si>
  <si>
    <t>a1046</t>
  </si>
  <si>
    <t>a1047</t>
  </si>
  <si>
    <t>a1048</t>
  </si>
  <si>
    <t>a1049</t>
  </si>
  <si>
    <t>a1050</t>
  </si>
  <si>
    <t>a1051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</si>
  <si>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</si>
  <si>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</si>
  <si>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</si>
  <si>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</si>
  <si>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</si>
  <si>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</si>
  <si>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</si>
  <si>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</si>
  <si>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</si>
  <si>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</si>
  <si>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</si>
  <si>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</si>
  <si>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</si>
  <si>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</si>
  <si>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</si>
  <si>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</si>
  <si>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</si>
  <si>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</si>
  <si>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</si>
  <si>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a1071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</si>
  <si>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</si>
  <si>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</si>
  <si>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</si>
  <si>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</si>
  <si>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</si>
  <si>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</si>
  <si>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</si>
  <si>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</si>
  <si>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</si>
  <si>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</si>
  <si>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</si>
  <si>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</si>
  <si>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</si>
  <si>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</si>
  <si>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</si>
  <si>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</si>
  <si>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</si>
  <si>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</si>
  <si>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a1090</t>
  </si>
  <si>
    <t>a1091</t>
  </si>
  <si>
    <t>a1092</t>
  </si>
  <si>
    <t>a1093</t>
  </si>
  <si>
    <t>value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</si>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</sst>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EE136-D9FB-491B-A67E-4E493425C65E}">
  <dimension ref="A4:B1097"/>
  <sheetViews>
    <sheetView tabSelected="1" workbookViewId="0">
      <selection activeCell="E6" sqref="E6"/>
    </sheetView>
  </sheetViews>
  <sheetFormatPr defaultRowHeight="14.5" x14ac:dyDescent="0.35"/>
  <sheetData>
    <row r="4" spans="1:2" x14ac:dyDescent="0.35">
      <c r="A4" t="s">
        <v>0</v>
      </c>
      <c r="B4" t="s">
        <v>1094</v>
      </c>
    </row>
    <row r="5" spans="1:2" x14ac:dyDescent="0.35">
      <c r="A5" t="s">
        <v>1</v>
      </c>
      <c r="B5">
        <v>2382</v>
      </c>
    </row>
    <row r="6" spans="1:2" x14ac:dyDescent="0.35">
      <c r="A6" t="s">
        <v>2</v>
      </c>
      <c r="B6">
        <v>3541.5</v>
      </c>
    </row>
    <row r="7" spans="1:2" x14ac:dyDescent="0.35">
      <c r="A7" t="s">
        <v>3</v>
      </c>
      <c r="B7">
        <v>848</v>
      </c>
    </row>
    <row r="8" spans="1:2" x14ac:dyDescent="0.35">
      <c r="A8" t="s">
        <v>4</v>
      </c>
      <c r="B8">
        <v>2930</v>
      </c>
    </row>
    <row r="9" spans="1:2" x14ac:dyDescent="0.35">
      <c r="A9" t="s">
        <v>5</v>
      </c>
      <c r="B9">
        <v>17110</v>
      </c>
    </row>
    <row r="10" spans="1:2" x14ac:dyDescent="0.35">
      <c r="A10" t="s">
        <v>6</v>
      </c>
      <c r="B10">
        <v>1185.8</v>
      </c>
    </row>
    <row r="11" spans="1:2" x14ac:dyDescent="0.35">
      <c r="A11" t="s">
        <v>7</v>
      </c>
      <c r="B11">
        <v>2721</v>
      </c>
    </row>
    <row r="12" spans="1:2" x14ac:dyDescent="0.35">
      <c r="A12" t="s">
        <v>8</v>
      </c>
      <c r="B12">
        <v>3425.8</v>
      </c>
    </row>
    <row r="13" spans="1:2" x14ac:dyDescent="0.35">
      <c r="A13" t="s">
        <v>9</v>
      </c>
      <c r="B13">
        <v>262.60000000000002</v>
      </c>
    </row>
    <row r="14" spans="1:2" x14ac:dyDescent="0.35">
      <c r="A14" t="s">
        <v>10</v>
      </c>
      <c r="B14">
        <v>2267.0500000000002</v>
      </c>
    </row>
    <row r="15" spans="1:2" x14ac:dyDescent="0.35">
      <c r="A15" t="s">
        <v>11</v>
      </c>
      <c r="B15">
        <v>233.75</v>
      </c>
    </row>
    <row r="16" spans="1:2" x14ac:dyDescent="0.35">
      <c r="A16" t="s">
        <v>12</v>
      </c>
      <c r="B16">
        <v>1515.7</v>
      </c>
    </row>
    <row r="17" spans="1:2" x14ac:dyDescent="0.35">
      <c r="A17" t="s">
        <v>13</v>
      </c>
      <c r="B17">
        <v>862.85</v>
      </c>
    </row>
    <row r="18" spans="1:2" x14ac:dyDescent="0.35">
      <c r="A18" t="s">
        <v>14</v>
      </c>
      <c r="B18">
        <v>1924.3</v>
      </c>
    </row>
    <row r="19" spans="1:2" x14ac:dyDescent="0.35">
      <c r="A19" t="s">
        <v>15</v>
      </c>
      <c r="B19">
        <v>26722</v>
      </c>
    </row>
    <row r="20" spans="1:2" x14ac:dyDescent="0.35">
      <c r="A20" t="s">
        <v>16</v>
      </c>
      <c r="B20">
        <v>318.45</v>
      </c>
    </row>
    <row r="21" spans="1:2" x14ac:dyDescent="0.35">
      <c r="A21" t="s">
        <v>17</v>
      </c>
      <c r="B21">
        <v>688.65</v>
      </c>
    </row>
    <row r="22" spans="1:2" x14ac:dyDescent="0.35">
      <c r="A22" t="s">
        <v>18</v>
      </c>
      <c r="B22">
        <v>426.5</v>
      </c>
    </row>
    <row r="23" spans="1:2" x14ac:dyDescent="0.35">
      <c r="A23" t="s">
        <v>19</v>
      </c>
      <c r="B23">
        <v>4800</v>
      </c>
    </row>
    <row r="24" spans="1:2" x14ac:dyDescent="0.35">
      <c r="A24" t="s">
        <v>20</v>
      </c>
      <c r="B24">
        <v>1512.65</v>
      </c>
    </row>
    <row r="25" spans="1:2" x14ac:dyDescent="0.35">
      <c r="A25" t="s">
        <v>21</v>
      </c>
      <c r="B25">
        <v>395</v>
      </c>
    </row>
    <row r="26" spans="1:2" x14ac:dyDescent="0.35">
      <c r="A26" t="s">
        <v>22</v>
      </c>
      <c r="B26">
        <v>415.4</v>
      </c>
    </row>
    <row r="27" spans="1:2" x14ac:dyDescent="0.35">
      <c r="A27" t="s">
        <v>23</v>
      </c>
      <c r="B27">
        <v>1990</v>
      </c>
    </row>
    <row r="28" spans="1:2" x14ac:dyDescent="0.35">
      <c r="A28" t="s">
        <v>24</v>
      </c>
      <c r="B28">
        <v>537.70000000000005</v>
      </c>
    </row>
    <row r="29" spans="1:2" x14ac:dyDescent="0.35">
      <c r="A29" t="s">
        <v>25</v>
      </c>
      <c r="B29">
        <v>1273</v>
      </c>
    </row>
    <row r="30" spans="1:2" x14ac:dyDescent="0.35">
      <c r="A30" t="s">
        <v>26</v>
      </c>
      <c r="B30">
        <v>216.7</v>
      </c>
    </row>
    <row r="31" spans="1:2" x14ac:dyDescent="0.35">
      <c r="A31" t="s">
        <v>27</v>
      </c>
      <c r="B31">
        <v>5522</v>
      </c>
    </row>
    <row r="32" spans="1:2" x14ac:dyDescent="0.35">
      <c r="A32" t="s">
        <v>28</v>
      </c>
      <c r="B32">
        <v>637</v>
      </c>
    </row>
    <row r="33" spans="1:2" x14ac:dyDescent="0.35">
      <c r="A33" t="s">
        <v>29</v>
      </c>
      <c r="B33">
        <v>402.85</v>
      </c>
    </row>
    <row r="34" spans="1:2" x14ac:dyDescent="0.35">
      <c r="A34" t="s">
        <v>30</v>
      </c>
      <c r="B34">
        <v>1597.2</v>
      </c>
    </row>
    <row r="35" spans="1:2" x14ac:dyDescent="0.35">
      <c r="A35" t="s">
        <v>31</v>
      </c>
      <c r="B35">
        <v>3160.5</v>
      </c>
    </row>
    <row r="36" spans="1:2" x14ac:dyDescent="0.35">
      <c r="A36" t="s">
        <v>32</v>
      </c>
      <c r="B36">
        <v>617</v>
      </c>
    </row>
    <row r="37" spans="1:2" x14ac:dyDescent="0.35">
      <c r="A37" t="s">
        <v>33</v>
      </c>
      <c r="B37">
        <v>206.25</v>
      </c>
    </row>
    <row r="38" spans="1:2" x14ac:dyDescent="0.35">
      <c r="A38" t="s">
        <v>34</v>
      </c>
      <c r="B38">
        <v>7501</v>
      </c>
    </row>
    <row r="39" spans="1:2" x14ac:dyDescent="0.35">
      <c r="A39" t="s">
        <v>35</v>
      </c>
      <c r="B39">
        <v>1028</v>
      </c>
    </row>
    <row r="40" spans="1:2" x14ac:dyDescent="0.35">
      <c r="A40" t="s">
        <v>36</v>
      </c>
      <c r="B40">
        <v>722.65</v>
      </c>
    </row>
    <row r="41" spans="1:2" x14ac:dyDescent="0.35">
      <c r="A41" t="s">
        <v>37</v>
      </c>
      <c r="B41">
        <v>947.85</v>
      </c>
    </row>
    <row r="42" spans="1:2" x14ac:dyDescent="0.35">
      <c r="A42" t="s">
        <v>38</v>
      </c>
      <c r="B42">
        <v>97.8</v>
      </c>
    </row>
    <row r="43" spans="1:2" x14ac:dyDescent="0.35">
      <c r="A43" t="s">
        <v>39</v>
      </c>
      <c r="B43">
        <v>99.65</v>
      </c>
    </row>
    <row r="44" spans="1:2" x14ac:dyDescent="0.35">
      <c r="A44" t="s">
        <v>40</v>
      </c>
      <c r="B44">
        <v>102.45</v>
      </c>
    </row>
    <row r="45" spans="1:2" x14ac:dyDescent="0.35">
      <c r="A45" t="s">
        <v>41</v>
      </c>
      <c r="B45">
        <v>140.80000000000001</v>
      </c>
    </row>
    <row r="46" spans="1:2" x14ac:dyDescent="0.35">
      <c r="A46" t="s">
        <v>42</v>
      </c>
      <c r="B46">
        <v>128.9</v>
      </c>
    </row>
    <row r="47" spans="1:2" x14ac:dyDescent="0.35">
      <c r="A47" t="s">
        <v>43</v>
      </c>
      <c r="B47">
        <v>584.20000000000005</v>
      </c>
    </row>
    <row r="48" spans="1:2" x14ac:dyDescent="0.35">
      <c r="A48" t="s">
        <v>44</v>
      </c>
      <c r="B48">
        <v>960</v>
      </c>
    </row>
    <row r="49" spans="1:2" x14ac:dyDescent="0.35">
      <c r="A49" t="s">
        <v>45</v>
      </c>
      <c r="B49">
        <v>567.6</v>
      </c>
    </row>
    <row r="50" spans="1:2" x14ac:dyDescent="0.35">
      <c r="A50" t="s">
        <v>46</v>
      </c>
      <c r="B50">
        <v>681.35</v>
      </c>
    </row>
    <row r="51" spans="1:2" x14ac:dyDescent="0.35">
      <c r="A51" t="s">
        <v>47</v>
      </c>
      <c r="B51">
        <v>6346.15</v>
      </c>
    </row>
    <row r="52" spans="1:2" x14ac:dyDescent="0.35">
      <c r="A52" t="s">
        <v>48</v>
      </c>
      <c r="B52">
        <v>4220.1499999999996</v>
      </c>
    </row>
    <row r="53" spans="1:2" x14ac:dyDescent="0.35">
      <c r="A53" t="s">
        <v>49</v>
      </c>
      <c r="B53">
        <v>9705</v>
      </c>
    </row>
    <row r="54" spans="1:2" x14ac:dyDescent="0.35">
      <c r="A54" t="s">
        <v>50</v>
      </c>
      <c r="B54">
        <v>0</v>
      </c>
    </row>
    <row r="55" spans="1:2" x14ac:dyDescent="0.35">
      <c r="A55" t="s">
        <v>51</v>
      </c>
      <c r="B55">
        <v>1722.25</v>
      </c>
    </row>
    <row r="56" spans="1:2" x14ac:dyDescent="0.35">
      <c r="A56" t="s">
        <v>52</v>
      </c>
      <c r="B56">
        <v>3470.2</v>
      </c>
    </row>
    <row r="57" spans="1:2" x14ac:dyDescent="0.35">
      <c r="A57" t="s">
        <v>53</v>
      </c>
      <c r="B57">
        <v>730</v>
      </c>
    </row>
    <row r="58" spans="1:2" x14ac:dyDescent="0.35">
      <c r="A58" t="s">
        <v>54</v>
      </c>
      <c r="B58">
        <v>14500</v>
      </c>
    </row>
    <row r="59" spans="1:2" x14ac:dyDescent="0.35">
      <c r="A59" t="s">
        <v>55</v>
      </c>
      <c r="B59">
        <v>1591.65</v>
      </c>
    </row>
    <row r="60" spans="1:2" x14ac:dyDescent="0.35">
      <c r="A60" t="s">
        <v>56</v>
      </c>
      <c r="B60">
        <v>271.25</v>
      </c>
    </row>
    <row r="61" spans="1:2" x14ac:dyDescent="0.35">
      <c r="A61" t="s">
        <v>57</v>
      </c>
      <c r="B61">
        <v>16140</v>
      </c>
    </row>
    <row r="62" spans="1:2" x14ac:dyDescent="0.35">
      <c r="A62" t="s">
        <v>58</v>
      </c>
      <c r="B62">
        <v>1545</v>
      </c>
    </row>
    <row r="63" spans="1:2" x14ac:dyDescent="0.35">
      <c r="A63" t="s">
        <v>59</v>
      </c>
      <c r="B63">
        <v>12250</v>
      </c>
    </row>
    <row r="64" spans="1:2" x14ac:dyDescent="0.35">
      <c r="A64" t="s">
        <v>60</v>
      </c>
      <c r="B64">
        <v>1835</v>
      </c>
    </row>
    <row r="65" spans="1:2" x14ac:dyDescent="0.35">
      <c r="A65" t="s">
        <v>61</v>
      </c>
      <c r="B65">
        <v>1393</v>
      </c>
    </row>
    <row r="66" spans="1:2" x14ac:dyDescent="0.35">
      <c r="A66" t="s">
        <v>62</v>
      </c>
      <c r="B66">
        <v>225.55</v>
      </c>
    </row>
    <row r="67" spans="1:2" x14ac:dyDescent="0.35">
      <c r="A67" t="s">
        <v>63</v>
      </c>
      <c r="B67">
        <v>293.05</v>
      </c>
    </row>
    <row r="68" spans="1:2" x14ac:dyDescent="0.35">
      <c r="A68" t="s">
        <v>64</v>
      </c>
      <c r="B68">
        <v>156.44999999999999</v>
      </c>
    </row>
    <row r="69" spans="1:2" x14ac:dyDescent="0.35">
      <c r="A69" t="s">
        <v>65</v>
      </c>
      <c r="B69">
        <v>1072</v>
      </c>
    </row>
    <row r="70" spans="1:2" x14ac:dyDescent="0.35">
      <c r="A70" t="s">
        <v>66</v>
      </c>
      <c r="B70">
        <v>1726.8</v>
      </c>
    </row>
    <row r="71" spans="1:2" x14ac:dyDescent="0.35">
      <c r="A71" t="s">
        <v>67</v>
      </c>
      <c r="B71">
        <v>1112.5</v>
      </c>
    </row>
    <row r="72" spans="1:2" x14ac:dyDescent="0.35">
      <c r="A72" t="s">
        <v>68</v>
      </c>
      <c r="B72">
        <v>522.9</v>
      </c>
    </row>
    <row r="73" spans="1:2" x14ac:dyDescent="0.35">
      <c r="A73" t="s">
        <v>69</v>
      </c>
      <c r="B73">
        <v>2765</v>
      </c>
    </row>
    <row r="74" spans="1:2" x14ac:dyDescent="0.35">
      <c r="A74" t="s">
        <v>70</v>
      </c>
      <c r="B74">
        <v>943.1</v>
      </c>
    </row>
    <row r="75" spans="1:2" x14ac:dyDescent="0.35">
      <c r="A75" t="s">
        <v>71</v>
      </c>
      <c r="B75">
        <v>82.8</v>
      </c>
    </row>
    <row r="76" spans="1:2" x14ac:dyDescent="0.35">
      <c r="A76" t="s">
        <v>72</v>
      </c>
      <c r="B76">
        <v>138.30000000000001</v>
      </c>
    </row>
    <row r="77" spans="1:2" x14ac:dyDescent="0.35">
      <c r="A77" t="s">
        <v>73</v>
      </c>
      <c r="B77">
        <v>305.8</v>
      </c>
    </row>
    <row r="78" spans="1:2" x14ac:dyDescent="0.35">
      <c r="A78" t="s">
        <v>74</v>
      </c>
      <c r="B78">
        <v>40.1</v>
      </c>
    </row>
    <row r="79" spans="1:2" x14ac:dyDescent="0.35">
      <c r="A79" t="s">
        <v>75</v>
      </c>
      <c r="B79">
        <v>581</v>
      </c>
    </row>
    <row r="80" spans="1:2" x14ac:dyDescent="0.35">
      <c r="A80" t="s">
        <v>76</v>
      </c>
      <c r="B80">
        <v>116.15</v>
      </c>
    </row>
    <row r="81" spans="1:2" x14ac:dyDescent="0.35">
      <c r="A81" t="s">
        <v>77</v>
      </c>
      <c r="B81">
        <v>126.4</v>
      </c>
    </row>
    <row r="82" spans="1:2" x14ac:dyDescent="0.35">
      <c r="A82" t="s">
        <v>78</v>
      </c>
      <c r="B82">
        <v>29448.2</v>
      </c>
    </row>
    <row r="83" spans="1:2" x14ac:dyDescent="0.35">
      <c r="A83" t="s">
        <v>79</v>
      </c>
      <c r="B83">
        <v>24.5</v>
      </c>
    </row>
    <row r="84" spans="1:2" x14ac:dyDescent="0.35">
      <c r="A84" t="s">
        <v>80</v>
      </c>
      <c r="B84">
        <v>409</v>
      </c>
    </row>
    <row r="85" spans="1:2" x14ac:dyDescent="0.35">
      <c r="A85" t="s">
        <v>81</v>
      </c>
      <c r="B85">
        <v>469.05</v>
      </c>
    </row>
    <row r="86" spans="1:2" x14ac:dyDescent="0.35">
      <c r="A86" t="s">
        <v>82</v>
      </c>
      <c r="B86">
        <v>3291.95</v>
      </c>
    </row>
    <row r="87" spans="1:2" x14ac:dyDescent="0.35">
      <c r="A87" t="s">
        <v>83</v>
      </c>
      <c r="B87">
        <v>407</v>
      </c>
    </row>
    <row r="88" spans="1:2" x14ac:dyDescent="0.35">
      <c r="A88" t="s">
        <v>84</v>
      </c>
      <c r="B88">
        <v>4822.1000000000004</v>
      </c>
    </row>
    <row r="89" spans="1:2" x14ac:dyDescent="0.35">
      <c r="A89" t="s">
        <v>85</v>
      </c>
      <c r="B89">
        <v>244</v>
      </c>
    </row>
    <row r="90" spans="1:2" x14ac:dyDescent="0.35">
      <c r="A90" t="s">
        <v>86</v>
      </c>
      <c r="B90">
        <v>984.9</v>
      </c>
    </row>
    <row r="91" spans="1:2" x14ac:dyDescent="0.35">
      <c r="A91" t="s">
        <v>87</v>
      </c>
      <c r="B91">
        <v>537.95000000000005</v>
      </c>
    </row>
    <row r="92" spans="1:2" x14ac:dyDescent="0.35">
      <c r="A92" t="s">
        <v>88</v>
      </c>
      <c r="B92">
        <v>474.8</v>
      </c>
    </row>
    <row r="93" spans="1:2" x14ac:dyDescent="0.35">
      <c r="A93" t="s">
        <v>89</v>
      </c>
      <c r="B93">
        <v>3853</v>
      </c>
    </row>
    <row r="94" spans="1:2" x14ac:dyDescent="0.35">
      <c r="A94" t="s">
        <v>90</v>
      </c>
      <c r="B94">
        <v>2965.65</v>
      </c>
    </row>
    <row r="95" spans="1:2" x14ac:dyDescent="0.35">
      <c r="A95" t="s">
        <v>91</v>
      </c>
      <c r="B95">
        <v>751.7</v>
      </c>
    </row>
    <row r="96" spans="1:2" x14ac:dyDescent="0.35">
      <c r="A96" t="s">
        <v>92</v>
      </c>
      <c r="B96">
        <v>472.9</v>
      </c>
    </row>
    <row r="97" spans="1:2" x14ac:dyDescent="0.35">
      <c r="A97" t="s">
        <v>93</v>
      </c>
      <c r="B97">
        <v>864.85</v>
      </c>
    </row>
    <row r="98" spans="1:2" x14ac:dyDescent="0.35">
      <c r="A98" t="s">
        <v>94</v>
      </c>
      <c r="B98">
        <v>1463.5</v>
      </c>
    </row>
    <row r="99" spans="1:2" x14ac:dyDescent="0.35">
      <c r="A99" t="s">
        <v>95</v>
      </c>
      <c r="B99">
        <v>1276.3499999999999</v>
      </c>
    </row>
    <row r="100" spans="1:2" x14ac:dyDescent="0.35">
      <c r="A100" t="s">
        <v>96</v>
      </c>
      <c r="B100">
        <v>1166.8499999999999</v>
      </c>
    </row>
    <row r="101" spans="1:2" x14ac:dyDescent="0.35">
      <c r="A101" t="s">
        <v>97</v>
      </c>
      <c r="B101">
        <v>1675</v>
      </c>
    </row>
    <row r="102" spans="1:2" x14ac:dyDescent="0.35">
      <c r="A102" t="s">
        <v>98</v>
      </c>
      <c r="B102" t="e">
        <v>#N/A</v>
      </c>
    </row>
    <row r="103" spans="1:2" x14ac:dyDescent="0.35">
      <c r="A103" t="s">
        <v>99</v>
      </c>
      <c r="B103">
        <v>532</v>
      </c>
    </row>
    <row r="104" spans="1:2" x14ac:dyDescent="0.35">
      <c r="A104" t="s">
        <v>100</v>
      </c>
      <c r="B104">
        <v>330</v>
      </c>
    </row>
    <row r="105" spans="1:2" x14ac:dyDescent="0.35">
      <c r="A105" t="s">
        <v>101</v>
      </c>
      <c r="B105">
        <v>241.9</v>
      </c>
    </row>
    <row r="106" spans="1:2" x14ac:dyDescent="0.35">
      <c r="A106" t="s">
        <v>102</v>
      </c>
      <c r="B106">
        <v>133.1</v>
      </c>
    </row>
    <row r="107" spans="1:2" x14ac:dyDescent="0.35">
      <c r="A107" t="s">
        <v>103</v>
      </c>
      <c r="B107">
        <v>1796</v>
      </c>
    </row>
    <row r="108" spans="1:2" x14ac:dyDescent="0.35">
      <c r="A108" t="s">
        <v>104</v>
      </c>
      <c r="B108">
        <v>1550.25</v>
      </c>
    </row>
    <row r="109" spans="1:2" x14ac:dyDescent="0.35">
      <c r="A109" t="s">
        <v>105</v>
      </c>
      <c r="B109">
        <v>620</v>
      </c>
    </row>
    <row r="110" spans="1:2" x14ac:dyDescent="0.35">
      <c r="A110" t="s">
        <v>106</v>
      </c>
      <c r="B110">
        <v>1250</v>
      </c>
    </row>
    <row r="111" spans="1:2" x14ac:dyDescent="0.35">
      <c r="A111" t="s">
        <v>107</v>
      </c>
      <c r="B111">
        <v>609.79999999999995</v>
      </c>
    </row>
    <row r="112" spans="1:2" x14ac:dyDescent="0.35">
      <c r="A112" t="s">
        <v>108</v>
      </c>
      <c r="B112">
        <v>203.4</v>
      </c>
    </row>
    <row r="113" spans="1:2" x14ac:dyDescent="0.35">
      <c r="A113" t="s">
        <v>109</v>
      </c>
      <c r="B113">
        <v>754</v>
      </c>
    </row>
    <row r="114" spans="1:2" x14ac:dyDescent="0.35">
      <c r="A114" t="s">
        <v>110</v>
      </c>
      <c r="B114">
        <v>1401.9</v>
      </c>
    </row>
    <row r="115" spans="1:2" x14ac:dyDescent="0.35">
      <c r="A115" t="s">
        <v>111</v>
      </c>
      <c r="B115">
        <v>119.35</v>
      </c>
    </row>
    <row r="116" spans="1:2" x14ac:dyDescent="0.35">
      <c r="A116" t="s">
        <v>112</v>
      </c>
      <c r="B116">
        <v>129.9</v>
      </c>
    </row>
    <row r="117" spans="1:2" x14ac:dyDescent="0.35">
      <c r="A117" t="s">
        <v>113</v>
      </c>
      <c r="B117">
        <v>2430</v>
      </c>
    </row>
    <row r="118" spans="1:2" x14ac:dyDescent="0.35">
      <c r="A118" t="s">
        <v>114</v>
      </c>
      <c r="B118">
        <v>786.75</v>
      </c>
    </row>
    <row r="119" spans="1:2" x14ac:dyDescent="0.35">
      <c r="A119" t="s">
        <v>115</v>
      </c>
      <c r="B119">
        <v>688</v>
      </c>
    </row>
    <row r="120" spans="1:2" x14ac:dyDescent="0.35">
      <c r="A120" t="s">
        <v>116</v>
      </c>
      <c r="B120">
        <v>875.05</v>
      </c>
    </row>
    <row r="121" spans="1:2" x14ac:dyDescent="0.35">
      <c r="A121" t="s">
        <v>117</v>
      </c>
      <c r="B121">
        <v>717.5</v>
      </c>
    </row>
    <row r="122" spans="1:2" x14ac:dyDescent="0.35">
      <c r="A122" t="s">
        <v>118</v>
      </c>
      <c r="B122">
        <v>90900</v>
      </c>
    </row>
    <row r="123" spans="1:2" x14ac:dyDescent="0.35">
      <c r="A123" t="s">
        <v>119</v>
      </c>
      <c r="B123">
        <v>4506</v>
      </c>
    </row>
    <row r="124" spans="1:2" x14ac:dyDescent="0.35">
      <c r="A124" t="s">
        <v>120</v>
      </c>
      <c r="B124">
        <v>5559</v>
      </c>
    </row>
    <row r="125" spans="1:2" x14ac:dyDescent="0.35">
      <c r="A125" t="s">
        <v>121</v>
      </c>
      <c r="B125">
        <v>87.45</v>
      </c>
    </row>
    <row r="126" spans="1:2" x14ac:dyDescent="0.35">
      <c r="A126" t="s">
        <v>122</v>
      </c>
      <c r="B126">
        <v>592.95000000000005</v>
      </c>
    </row>
    <row r="127" spans="1:2" x14ac:dyDescent="0.35">
      <c r="A127" t="s">
        <v>123</v>
      </c>
      <c r="B127">
        <v>947.85</v>
      </c>
    </row>
    <row r="128" spans="1:2" x14ac:dyDescent="0.35">
      <c r="A128" t="s">
        <v>124</v>
      </c>
      <c r="B128">
        <v>1001</v>
      </c>
    </row>
    <row r="129" spans="1:2" x14ac:dyDescent="0.35">
      <c r="A129" t="s">
        <v>125</v>
      </c>
      <c r="B129">
        <v>2728</v>
      </c>
    </row>
    <row r="130" spans="1:2" x14ac:dyDescent="0.35">
      <c r="A130" t="s">
        <v>126</v>
      </c>
      <c r="B130">
        <v>464</v>
      </c>
    </row>
    <row r="131" spans="1:2" x14ac:dyDescent="0.35">
      <c r="A131" t="s">
        <v>127</v>
      </c>
      <c r="B131">
        <v>941</v>
      </c>
    </row>
    <row r="132" spans="1:2" x14ac:dyDescent="0.35">
      <c r="A132" t="s">
        <v>128</v>
      </c>
      <c r="B132">
        <v>453</v>
      </c>
    </row>
    <row r="133" spans="1:2" x14ac:dyDescent="0.35">
      <c r="A133" t="s">
        <v>129</v>
      </c>
      <c r="B133">
        <v>140.4</v>
      </c>
    </row>
    <row r="134" spans="1:2" x14ac:dyDescent="0.35">
      <c r="A134" t="s">
        <v>130</v>
      </c>
      <c r="B134">
        <v>65.25</v>
      </c>
    </row>
    <row r="135" spans="1:2" x14ac:dyDescent="0.35">
      <c r="A135" t="s">
        <v>131</v>
      </c>
      <c r="B135">
        <v>50.05</v>
      </c>
    </row>
    <row r="136" spans="1:2" x14ac:dyDescent="0.35">
      <c r="A136" t="s">
        <v>132</v>
      </c>
      <c r="B136">
        <v>43.4</v>
      </c>
    </row>
    <row r="137" spans="1:2" x14ac:dyDescent="0.35">
      <c r="A137" t="s">
        <v>133</v>
      </c>
      <c r="B137">
        <v>1192</v>
      </c>
    </row>
    <row r="138" spans="1:2" x14ac:dyDescent="0.35">
      <c r="A138" t="s">
        <v>134</v>
      </c>
      <c r="B138">
        <v>35.450000000000003</v>
      </c>
    </row>
    <row r="139" spans="1:2" x14ac:dyDescent="0.35">
      <c r="A139" t="s">
        <v>135</v>
      </c>
      <c r="B139">
        <v>2244</v>
      </c>
    </row>
    <row r="140" spans="1:2" x14ac:dyDescent="0.35">
      <c r="A140" t="s">
        <v>136</v>
      </c>
      <c r="B140">
        <v>1569</v>
      </c>
    </row>
    <row r="141" spans="1:2" x14ac:dyDescent="0.35">
      <c r="A141" t="s">
        <v>137</v>
      </c>
      <c r="B141">
        <v>1941.95</v>
      </c>
    </row>
    <row r="142" spans="1:2" x14ac:dyDescent="0.35">
      <c r="A142" t="s">
        <v>138</v>
      </c>
      <c r="B142">
        <v>83.4</v>
      </c>
    </row>
    <row r="143" spans="1:2" x14ac:dyDescent="0.35">
      <c r="A143" t="s">
        <v>139</v>
      </c>
      <c r="B143">
        <v>433.55</v>
      </c>
    </row>
    <row r="144" spans="1:2" x14ac:dyDescent="0.35">
      <c r="A144" t="s">
        <v>140</v>
      </c>
      <c r="B144">
        <v>913</v>
      </c>
    </row>
    <row r="145" spans="1:2" x14ac:dyDescent="0.35">
      <c r="A145" t="s">
        <v>141</v>
      </c>
      <c r="B145">
        <v>29.55</v>
      </c>
    </row>
    <row r="146" spans="1:2" x14ac:dyDescent="0.35">
      <c r="A146" t="s">
        <v>142</v>
      </c>
      <c r="B146">
        <v>116.9</v>
      </c>
    </row>
    <row r="147" spans="1:2" x14ac:dyDescent="0.35">
      <c r="A147" t="s">
        <v>143</v>
      </c>
      <c r="B147">
        <v>160.69999999999999</v>
      </c>
    </row>
    <row r="148" spans="1:2" x14ac:dyDescent="0.35">
      <c r="A148" t="s">
        <v>144</v>
      </c>
      <c r="B148">
        <v>34.75</v>
      </c>
    </row>
    <row r="149" spans="1:2" x14ac:dyDescent="0.35">
      <c r="A149" t="s">
        <v>145</v>
      </c>
      <c r="B149">
        <v>59.45</v>
      </c>
    </row>
    <row r="150" spans="1:2" x14ac:dyDescent="0.35">
      <c r="A150" t="s">
        <v>146</v>
      </c>
      <c r="B150">
        <v>250.5</v>
      </c>
    </row>
    <row r="151" spans="1:2" x14ac:dyDescent="0.35">
      <c r="A151" t="s">
        <v>147</v>
      </c>
      <c r="B151">
        <v>177</v>
      </c>
    </row>
    <row r="152" spans="1:2" x14ac:dyDescent="0.35">
      <c r="A152" t="s">
        <v>148</v>
      </c>
      <c r="B152">
        <v>505</v>
      </c>
    </row>
    <row r="153" spans="1:2" x14ac:dyDescent="0.35">
      <c r="A153" t="s">
        <v>149</v>
      </c>
      <c r="B153">
        <v>171.7</v>
      </c>
    </row>
    <row r="154" spans="1:2" x14ac:dyDescent="0.35">
      <c r="A154" t="s">
        <v>150</v>
      </c>
      <c r="B154">
        <v>628.70000000000005</v>
      </c>
    </row>
    <row r="155" spans="1:2" x14ac:dyDescent="0.35">
      <c r="A155" t="s">
        <v>151</v>
      </c>
      <c r="B155">
        <v>0</v>
      </c>
    </row>
    <row r="156" spans="1:2" x14ac:dyDescent="0.35">
      <c r="A156" t="s">
        <v>152</v>
      </c>
      <c r="B156">
        <v>42.8</v>
      </c>
    </row>
    <row r="157" spans="1:2" x14ac:dyDescent="0.35">
      <c r="A157" t="s">
        <v>153</v>
      </c>
      <c r="B157">
        <v>330.4</v>
      </c>
    </row>
    <row r="158" spans="1:2" x14ac:dyDescent="0.35">
      <c r="A158" t="s">
        <v>154</v>
      </c>
      <c r="B158">
        <v>478.5</v>
      </c>
    </row>
    <row r="159" spans="1:2" x14ac:dyDescent="0.35">
      <c r="A159" t="s">
        <v>155</v>
      </c>
      <c r="B159">
        <v>280.64999999999998</v>
      </c>
    </row>
    <row r="160" spans="1:2" x14ac:dyDescent="0.35">
      <c r="A160" t="s">
        <v>156</v>
      </c>
      <c r="B160">
        <v>1080.3</v>
      </c>
    </row>
    <row r="161" spans="1:2" x14ac:dyDescent="0.35">
      <c r="A161" t="s">
        <v>157</v>
      </c>
      <c r="B161">
        <v>1810</v>
      </c>
    </row>
    <row r="162" spans="1:2" x14ac:dyDescent="0.35">
      <c r="A162" t="s">
        <v>158</v>
      </c>
      <c r="B162">
        <v>2750</v>
      </c>
    </row>
    <row r="163" spans="1:2" x14ac:dyDescent="0.35">
      <c r="A163" t="s">
        <v>159</v>
      </c>
      <c r="B163">
        <v>553.54999999999995</v>
      </c>
    </row>
    <row r="164" spans="1:2" x14ac:dyDescent="0.35">
      <c r="A164" t="s">
        <v>160</v>
      </c>
      <c r="B164">
        <v>1403.1</v>
      </c>
    </row>
    <row r="165" spans="1:2" x14ac:dyDescent="0.35">
      <c r="A165" t="s">
        <v>161</v>
      </c>
      <c r="B165">
        <v>511</v>
      </c>
    </row>
    <row r="166" spans="1:2" x14ac:dyDescent="0.35">
      <c r="A166" t="s">
        <v>162</v>
      </c>
      <c r="B166">
        <v>359.4</v>
      </c>
    </row>
    <row r="167" spans="1:2" x14ac:dyDescent="0.35">
      <c r="A167" t="s">
        <v>163</v>
      </c>
      <c r="B167">
        <v>177.4</v>
      </c>
    </row>
    <row r="168" spans="1:2" x14ac:dyDescent="0.35">
      <c r="A168" t="s">
        <v>164</v>
      </c>
      <c r="B168">
        <v>52.2</v>
      </c>
    </row>
    <row r="169" spans="1:2" x14ac:dyDescent="0.35">
      <c r="A169" t="s">
        <v>165</v>
      </c>
      <c r="B169">
        <v>148</v>
      </c>
    </row>
    <row r="170" spans="1:2" x14ac:dyDescent="0.35">
      <c r="A170" t="s">
        <v>166</v>
      </c>
      <c r="B170">
        <v>4136</v>
      </c>
    </row>
    <row r="171" spans="1:2" x14ac:dyDescent="0.35">
      <c r="A171" t="s">
        <v>167</v>
      </c>
      <c r="B171">
        <v>319</v>
      </c>
    </row>
    <row r="172" spans="1:2" x14ac:dyDescent="0.35">
      <c r="A172" t="s">
        <v>168</v>
      </c>
      <c r="B172">
        <v>2930</v>
      </c>
    </row>
    <row r="173" spans="1:2" x14ac:dyDescent="0.35">
      <c r="A173" t="s">
        <v>169</v>
      </c>
      <c r="B173">
        <v>240.8</v>
      </c>
    </row>
    <row r="174" spans="1:2" x14ac:dyDescent="0.35">
      <c r="A174" t="s">
        <v>170</v>
      </c>
      <c r="B174">
        <v>300.64999999999998</v>
      </c>
    </row>
    <row r="175" spans="1:2" x14ac:dyDescent="0.35">
      <c r="A175" t="s">
        <v>171</v>
      </c>
      <c r="B175">
        <v>1688.8</v>
      </c>
    </row>
    <row r="176" spans="1:2" x14ac:dyDescent="0.35">
      <c r="A176" t="s">
        <v>172</v>
      </c>
      <c r="B176">
        <v>503.45</v>
      </c>
    </row>
    <row r="177" spans="1:2" x14ac:dyDescent="0.35">
      <c r="A177" t="s">
        <v>173</v>
      </c>
      <c r="B177">
        <v>26.25</v>
      </c>
    </row>
    <row r="178" spans="1:2" x14ac:dyDescent="0.35">
      <c r="A178" t="s">
        <v>174</v>
      </c>
      <c r="B178">
        <v>12.05</v>
      </c>
    </row>
    <row r="179" spans="1:2" x14ac:dyDescent="0.35">
      <c r="A179" t="s">
        <v>175</v>
      </c>
      <c r="B179">
        <v>1553</v>
      </c>
    </row>
    <row r="180" spans="1:2" x14ac:dyDescent="0.35">
      <c r="A180" t="s">
        <v>176</v>
      </c>
      <c r="B180">
        <v>166.95</v>
      </c>
    </row>
    <row r="181" spans="1:2" x14ac:dyDescent="0.35">
      <c r="A181" t="s">
        <v>177</v>
      </c>
      <c r="B181">
        <v>207</v>
      </c>
    </row>
    <row r="182" spans="1:2" x14ac:dyDescent="0.35">
      <c r="A182" t="s">
        <v>178</v>
      </c>
      <c r="B182">
        <v>900</v>
      </c>
    </row>
    <row r="183" spans="1:2" x14ac:dyDescent="0.35">
      <c r="A183" t="s">
        <v>179</v>
      </c>
      <c r="B183">
        <v>577.45000000000005</v>
      </c>
    </row>
    <row r="184" spans="1:2" x14ac:dyDescent="0.35">
      <c r="A184" t="s">
        <v>180</v>
      </c>
      <c r="B184">
        <v>1285</v>
      </c>
    </row>
    <row r="185" spans="1:2" x14ac:dyDescent="0.35">
      <c r="A185" t="s">
        <v>181</v>
      </c>
      <c r="B185">
        <v>0</v>
      </c>
    </row>
    <row r="186" spans="1:2" x14ac:dyDescent="0.35">
      <c r="A186" t="s">
        <v>182</v>
      </c>
      <c r="B186">
        <v>70.650000000000006</v>
      </c>
    </row>
    <row r="187" spans="1:2" x14ac:dyDescent="0.35">
      <c r="A187" t="s">
        <v>183</v>
      </c>
      <c r="B187">
        <v>66</v>
      </c>
    </row>
    <row r="188" spans="1:2" x14ac:dyDescent="0.35">
      <c r="A188" t="s">
        <v>184</v>
      </c>
      <c r="B188">
        <v>980</v>
      </c>
    </row>
    <row r="189" spans="1:2" x14ac:dyDescent="0.35">
      <c r="A189" t="s">
        <v>185</v>
      </c>
      <c r="B189">
        <v>215.25</v>
      </c>
    </row>
    <row r="190" spans="1:2" x14ac:dyDescent="0.35">
      <c r="A190" t="s">
        <v>186</v>
      </c>
      <c r="B190">
        <v>574.25</v>
      </c>
    </row>
    <row r="191" spans="1:2" x14ac:dyDescent="0.35">
      <c r="A191" t="s">
        <v>187</v>
      </c>
      <c r="B191" t="e">
        <v>#N/A</v>
      </c>
    </row>
    <row r="192" spans="1:2" x14ac:dyDescent="0.35">
      <c r="A192" t="s">
        <v>188</v>
      </c>
      <c r="B192">
        <v>1469</v>
      </c>
    </row>
    <row r="193" spans="1:2" x14ac:dyDescent="0.35">
      <c r="A193" t="s">
        <v>189</v>
      </c>
      <c r="B193">
        <v>89.5</v>
      </c>
    </row>
    <row r="194" spans="1:2" x14ac:dyDescent="0.35">
      <c r="A194" t="s">
        <v>190</v>
      </c>
      <c r="B194">
        <v>167.95</v>
      </c>
    </row>
    <row r="195" spans="1:2" x14ac:dyDescent="0.35">
      <c r="A195" t="s">
        <v>191</v>
      </c>
      <c r="B195">
        <v>90.4</v>
      </c>
    </row>
    <row r="196" spans="1:2" x14ac:dyDescent="0.35">
      <c r="A196" t="s">
        <v>192</v>
      </c>
      <c r="B196">
        <v>2400</v>
      </c>
    </row>
    <row r="197" spans="1:2" x14ac:dyDescent="0.35">
      <c r="A197" t="s">
        <v>193</v>
      </c>
      <c r="B197">
        <v>380</v>
      </c>
    </row>
    <row r="198" spans="1:2" x14ac:dyDescent="0.35">
      <c r="A198" t="s">
        <v>194</v>
      </c>
      <c r="B198">
        <v>686</v>
      </c>
    </row>
    <row r="199" spans="1:2" x14ac:dyDescent="0.35">
      <c r="A199" t="s">
        <v>195</v>
      </c>
      <c r="B199">
        <v>2700</v>
      </c>
    </row>
    <row r="200" spans="1:2" x14ac:dyDescent="0.35">
      <c r="A200" t="s">
        <v>196</v>
      </c>
      <c r="B200">
        <v>48.5</v>
      </c>
    </row>
    <row r="201" spans="1:2" x14ac:dyDescent="0.35">
      <c r="A201" t="s">
        <v>197</v>
      </c>
      <c r="B201">
        <v>408.45</v>
      </c>
    </row>
    <row r="202" spans="1:2" x14ac:dyDescent="0.35">
      <c r="A202" t="s">
        <v>198</v>
      </c>
      <c r="B202">
        <v>74.25</v>
      </c>
    </row>
    <row r="203" spans="1:2" x14ac:dyDescent="0.35">
      <c r="A203" t="s">
        <v>199</v>
      </c>
      <c r="B203">
        <v>1221.5</v>
      </c>
    </row>
    <row r="204" spans="1:2" x14ac:dyDescent="0.35">
      <c r="A204" t="s">
        <v>200</v>
      </c>
      <c r="B204">
        <v>295.10000000000002</v>
      </c>
    </row>
    <row r="205" spans="1:2" x14ac:dyDescent="0.35">
      <c r="A205" t="s">
        <v>201</v>
      </c>
      <c r="B205">
        <v>922.05</v>
      </c>
    </row>
    <row r="206" spans="1:2" x14ac:dyDescent="0.35">
      <c r="A206" t="s">
        <v>202</v>
      </c>
      <c r="B206">
        <v>833</v>
      </c>
    </row>
    <row r="207" spans="1:2" x14ac:dyDescent="0.35">
      <c r="A207" t="s">
        <v>203</v>
      </c>
      <c r="B207">
        <v>816.1</v>
      </c>
    </row>
    <row r="208" spans="1:2" x14ac:dyDescent="0.35">
      <c r="A208" t="s">
        <v>204</v>
      </c>
      <c r="B208">
        <v>359.6</v>
      </c>
    </row>
    <row r="209" spans="1:2" x14ac:dyDescent="0.35">
      <c r="A209" t="s">
        <v>205</v>
      </c>
      <c r="B209">
        <v>1651.1</v>
      </c>
    </row>
    <row r="210" spans="1:2" x14ac:dyDescent="0.35">
      <c r="A210" t="s">
        <v>206</v>
      </c>
      <c r="B210">
        <v>460</v>
      </c>
    </row>
    <row r="211" spans="1:2" x14ac:dyDescent="0.35">
      <c r="A211" t="s">
        <v>207</v>
      </c>
      <c r="B211">
        <v>1012.05</v>
      </c>
    </row>
    <row r="212" spans="1:2" x14ac:dyDescent="0.35">
      <c r="A212" t="s">
        <v>208</v>
      </c>
      <c r="B212">
        <v>345.75</v>
      </c>
    </row>
    <row r="213" spans="1:2" x14ac:dyDescent="0.35">
      <c r="A213" t="s">
        <v>209</v>
      </c>
      <c r="B213">
        <v>7170</v>
      </c>
    </row>
    <row r="214" spans="1:2" x14ac:dyDescent="0.35">
      <c r="A214" t="s">
        <v>210</v>
      </c>
      <c r="B214">
        <v>227.95</v>
      </c>
    </row>
    <row r="215" spans="1:2" x14ac:dyDescent="0.35">
      <c r="A215" t="s">
        <v>211</v>
      </c>
      <c r="B215">
        <v>333</v>
      </c>
    </row>
    <row r="216" spans="1:2" x14ac:dyDescent="0.35">
      <c r="A216" t="s">
        <v>212</v>
      </c>
      <c r="B216">
        <v>81.25</v>
      </c>
    </row>
    <row r="217" spans="1:2" x14ac:dyDescent="0.35">
      <c r="A217" t="s">
        <v>213</v>
      </c>
      <c r="B217">
        <v>1082</v>
      </c>
    </row>
    <row r="218" spans="1:2" x14ac:dyDescent="0.35">
      <c r="A218" t="s">
        <v>214</v>
      </c>
      <c r="B218">
        <v>170.8</v>
      </c>
    </row>
    <row r="219" spans="1:2" x14ac:dyDescent="0.35">
      <c r="A219" t="s">
        <v>215</v>
      </c>
      <c r="B219">
        <v>5950.95</v>
      </c>
    </row>
    <row r="220" spans="1:2" x14ac:dyDescent="0.35">
      <c r="A220" t="s">
        <v>216</v>
      </c>
      <c r="B220">
        <v>271.89999999999998</v>
      </c>
    </row>
    <row r="221" spans="1:2" x14ac:dyDescent="0.35">
      <c r="A221" t="s">
        <v>217</v>
      </c>
      <c r="B221">
        <v>342.1</v>
      </c>
    </row>
    <row r="222" spans="1:2" x14ac:dyDescent="0.35">
      <c r="A222" t="s">
        <v>218</v>
      </c>
      <c r="B222">
        <v>349.8</v>
      </c>
    </row>
    <row r="223" spans="1:2" x14ac:dyDescent="0.35">
      <c r="A223" t="s">
        <v>219</v>
      </c>
      <c r="B223">
        <v>933</v>
      </c>
    </row>
    <row r="224" spans="1:2" x14ac:dyDescent="0.35">
      <c r="A224" t="s">
        <v>220</v>
      </c>
      <c r="B224">
        <v>354.2</v>
      </c>
    </row>
    <row r="225" spans="1:2" x14ac:dyDescent="0.35">
      <c r="A225" t="s">
        <v>221</v>
      </c>
      <c r="B225">
        <v>3676.95</v>
      </c>
    </row>
    <row r="226" spans="1:2" x14ac:dyDescent="0.35">
      <c r="A226" t="s">
        <v>222</v>
      </c>
      <c r="B226">
        <v>131.6</v>
      </c>
    </row>
    <row r="227" spans="1:2" x14ac:dyDescent="0.35">
      <c r="A227" t="s">
        <v>223</v>
      </c>
      <c r="B227">
        <v>900</v>
      </c>
    </row>
    <row r="228" spans="1:2" x14ac:dyDescent="0.35">
      <c r="A228" t="s">
        <v>224</v>
      </c>
      <c r="B228">
        <v>500.05</v>
      </c>
    </row>
    <row r="229" spans="1:2" x14ac:dyDescent="0.35">
      <c r="A229" t="s">
        <v>225</v>
      </c>
      <c r="B229">
        <v>84.7</v>
      </c>
    </row>
    <row r="230" spans="1:2" x14ac:dyDescent="0.35">
      <c r="A230" t="s">
        <v>226</v>
      </c>
      <c r="B230">
        <v>513.85</v>
      </c>
    </row>
    <row r="231" spans="1:2" x14ac:dyDescent="0.35">
      <c r="A231" t="s">
        <v>227</v>
      </c>
      <c r="B231">
        <v>160.5</v>
      </c>
    </row>
    <row r="232" spans="1:2" x14ac:dyDescent="0.35">
      <c r="A232" t="s">
        <v>228</v>
      </c>
      <c r="B232">
        <v>1320</v>
      </c>
    </row>
    <row r="233" spans="1:2" x14ac:dyDescent="0.35">
      <c r="A233" t="s">
        <v>229</v>
      </c>
      <c r="B233">
        <v>68.8</v>
      </c>
    </row>
    <row r="234" spans="1:2" x14ac:dyDescent="0.35">
      <c r="A234" t="s">
        <v>230</v>
      </c>
      <c r="B234">
        <v>28.7</v>
      </c>
    </row>
    <row r="235" spans="1:2" x14ac:dyDescent="0.35">
      <c r="A235" t="s">
        <v>231</v>
      </c>
      <c r="B235">
        <v>940</v>
      </c>
    </row>
    <row r="236" spans="1:2" x14ac:dyDescent="0.35">
      <c r="A236" t="s">
        <v>232</v>
      </c>
      <c r="B236">
        <v>56.9</v>
      </c>
    </row>
    <row r="237" spans="1:2" x14ac:dyDescent="0.35">
      <c r="A237" t="s">
        <v>233</v>
      </c>
      <c r="B237">
        <v>2820</v>
      </c>
    </row>
    <row r="238" spans="1:2" x14ac:dyDescent="0.35">
      <c r="A238" t="s">
        <v>234</v>
      </c>
      <c r="B238">
        <v>125.75</v>
      </c>
    </row>
    <row r="239" spans="1:2" x14ac:dyDescent="0.35">
      <c r="A239" t="s">
        <v>235</v>
      </c>
      <c r="B239">
        <v>448</v>
      </c>
    </row>
    <row r="240" spans="1:2" x14ac:dyDescent="0.35">
      <c r="A240" t="s">
        <v>236</v>
      </c>
      <c r="B240">
        <v>82.8</v>
      </c>
    </row>
    <row r="241" spans="1:2" x14ac:dyDescent="0.35">
      <c r="A241" t="s">
        <v>237</v>
      </c>
      <c r="B241">
        <v>53.5</v>
      </c>
    </row>
    <row r="242" spans="1:2" x14ac:dyDescent="0.35">
      <c r="A242" t="s">
        <v>238</v>
      </c>
      <c r="B242">
        <v>47.25</v>
      </c>
    </row>
    <row r="243" spans="1:2" x14ac:dyDescent="0.35">
      <c r="A243" t="s">
        <v>239</v>
      </c>
      <c r="B243">
        <v>14.15</v>
      </c>
    </row>
    <row r="244" spans="1:2" x14ac:dyDescent="0.35">
      <c r="A244" t="s">
        <v>240</v>
      </c>
      <c r="B244">
        <v>246.6</v>
      </c>
    </row>
    <row r="245" spans="1:2" x14ac:dyDescent="0.35">
      <c r="A245" t="s">
        <v>241</v>
      </c>
      <c r="B245">
        <v>88.25</v>
      </c>
    </row>
    <row r="246" spans="1:2" x14ac:dyDescent="0.35">
      <c r="A246" t="s">
        <v>242</v>
      </c>
      <c r="B246">
        <v>55</v>
      </c>
    </row>
    <row r="247" spans="1:2" x14ac:dyDescent="0.35">
      <c r="A247" t="s">
        <v>243</v>
      </c>
      <c r="B247">
        <v>504.95</v>
      </c>
    </row>
    <row r="248" spans="1:2" x14ac:dyDescent="0.35">
      <c r="A248" t="s">
        <v>244</v>
      </c>
      <c r="B248">
        <v>70.7</v>
      </c>
    </row>
    <row r="249" spans="1:2" x14ac:dyDescent="0.35">
      <c r="A249" t="s">
        <v>245</v>
      </c>
      <c r="B249">
        <v>359.25</v>
      </c>
    </row>
    <row r="250" spans="1:2" x14ac:dyDescent="0.35">
      <c r="A250" t="s">
        <v>246</v>
      </c>
      <c r="B250">
        <v>487</v>
      </c>
    </row>
    <row r="251" spans="1:2" x14ac:dyDescent="0.35">
      <c r="A251" t="s">
        <v>247</v>
      </c>
      <c r="B251">
        <v>85.8</v>
      </c>
    </row>
    <row r="252" spans="1:2" x14ac:dyDescent="0.35">
      <c r="A252" t="s">
        <v>248</v>
      </c>
      <c r="B252">
        <v>219.8</v>
      </c>
    </row>
    <row r="253" spans="1:2" x14ac:dyDescent="0.35">
      <c r="A253" t="s">
        <v>249</v>
      </c>
      <c r="B253">
        <v>347</v>
      </c>
    </row>
    <row r="254" spans="1:2" x14ac:dyDescent="0.35">
      <c r="A254" t="s">
        <v>250</v>
      </c>
      <c r="B254">
        <v>349</v>
      </c>
    </row>
    <row r="255" spans="1:2" x14ac:dyDescent="0.35">
      <c r="A255" t="s">
        <v>251</v>
      </c>
      <c r="B255">
        <v>2196</v>
      </c>
    </row>
    <row r="256" spans="1:2" x14ac:dyDescent="0.35">
      <c r="A256" t="s">
        <v>252</v>
      </c>
      <c r="B256">
        <v>126</v>
      </c>
    </row>
    <row r="257" spans="1:2" x14ac:dyDescent="0.35">
      <c r="A257" t="s">
        <v>253</v>
      </c>
      <c r="B257">
        <v>507</v>
      </c>
    </row>
    <row r="258" spans="1:2" x14ac:dyDescent="0.35">
      <c r="A258" t="s">
        <v>254</v>
      </c>
      <c r="B258">
        <v>406</v>
      </c>
    </row>
    <row r="259" spans="1:2" x14ac:dyDescent="0.35">
      <c r="A259" t="s">
        <v>255</v>
      </c>
      <c r="B259">
        <v>337.15</v>
      </c>
    </row>
    <row r="260" spans="1:2" x14ac:dyDescent="0.35">
      <c r="A260" t="s">
        <v>256</v>
      </c>
      <c r="B260">
        <v>32.1</v>
      </c>
    </row>
    <row r="261" spans="1:2" x14ac:dyDescent="0.35">
      <c r="A261" t="s">
        <v>257</v>
      </c>
      <c r="B261">
        <v>630</v>
      </c>
    </row>
    <row r="262" spans="1:2" x14ac:dyDescent="0.35">
      <c r="A262" t="s">
        <v>258</v>
      </c>
      <c r="B262">
        <v>142.05000000000001</v>
      </c>
    </row>
    <row r="263" spans="1:2" x14ac:dyDescent="0.35">
      <c r="A263" t="s">
        <v>259</v>
      </c>
      <c r="B263">
        <v>190.1</v>
      </c>
    </row>
    <row r="264" spans="1:2" x14ac:dyDescent="0.35">
      <c r="A264" t="s">
        <v>260</v>
      </c>
      <c r="B264">
        <v>115.7</v>
      </c>
    </row>
    <row r="265" spans="1:2" x14ac:dyDescent="0.35">
      <c r="A265" t="s">
        <v>261</v>
      </c>
      <c r="B265">
        <v>1502.5</v>
      </c>
    </row>
    <row r="266" spans="1:2" x14ac:dyDescent="0.35">
      <c r="A266" t="s">
        <v>262</v>
      </c>
      <c r="B266">
        <v>273.89999999999998</v>
      </c>
    </row>
    <row r="267" spans="1:2" x14ac:dyDescent="0.35">
      <c r="A267" t="s">
        <v>263</v>
      </c>
      <c r="B267">
        <v>866</v>
      </c>
    </row>
    <row r="268" spans="1:2" x14ac:dyDescent="0.35">
      <c r="A268" t="s">
        <v>264</v>
      </c>
      <c r="B268">
        <v>149.4</v>
      </c>
    </row>
    <row r="269" spans="1:2" x14ac:dyDescent="0.35">
      <c r="A269" t="s">
        <v>265</v>
      </c>
      <c r="B269">
        <v>1700</v>
      </c>
    </row>
    <row r="270" spans="1:2" x14ac:dyDescent="0.35">
      <c r="A270" t="s">
        <v>266</v>
      </c>
      <c r="B270">
        <v>0</v>
      </c>
    </row>
    <row r="271" spans="1:2" x14ac:dyDescent="0.35">
      <c r="A271" t="s">
        <v>267</v>
      </c>
      <c r="B271">
        <v>43.05</v>
      </c>
    </row>
    <row r="272" spans="1:2" x14ac:dyDescent="0.35">
      <c r="A272" t="s">
        <v>268</v>
      </c>
      <c r="B272">
        <v>330.65</v>
      </c>
    </row>
    <row r="273" spans="1:2" x14ac:dyDescent="0.35">
      <c r="A273" t="s">
        <v>269</v>
      </c>
      <c r="B273">
        <v>1670</v>
      </c>
    </row>
    <row r="274" spans="1:2" x14ac:dyDescent="0.35">
      <c r="A274" t="s">
        <v>270</v>
      </c>
      <c r="B274">
        <v>257.10000000000002</v>
      </c>
    </row>
    <row r="275" spans="1:2" x14ac:dyDescent="0.35">
      <c r="A275" t="s">
        <v>271</v>
      </c>
      <c r="B275">
        <v>2501.35</v>
      </c>
    </row>
    <row r="276" spans="1:2" x14ac:dyDescent="0.35">
      <c r="A276" t="s">
        <v>272</v>
      </c>
      <c r="B276">
        <v>97.5</v>
      </c>
    </row>
    <row r="277" spans="1:2" x14ac:dyDescent="0.35">
      <c r="A277" t="s">
        <v>273</v>
      </c>
      <c r="B277">
        <v>103.6</v>
      </c>
    </row>
    <row r="278" spans="1:2" x14ac:dyDescent="0.35">
      <c r="A278" t="s">
        <v>274</v>
      </c>
      <c r="B278">
        <v>1585</v>
      </c>
    </row>
    <row r="279" spans="1:2" x14ac:dyDescent="0.35">
      <c r="A279" t="s">
        <v>275</v>
      </c>
      <c r="B279">
        <v>30.95</v>
      </c>
    </row>
    <row r="280" spans="1:2" x14ac:dyDescent="0.35">
      <c r="A280" t="s">
        <v>276</v>
      </c>
      <c r="B280">
        <v>408.9</v>
      </c>
    </row>
    <row r="281" spans="1:2" x14ac:dyDescent="0.35">
      <c r="A281" t="s">
        <v>277</v>
      </c>
      <c r="B281">
        <v>460.5</v>
      </c>
    </row>
    <row r="282" spans="1:2" x14ac:dyDescent="0.35">
      <c r="A282" t="s">
        <v>278</v>
      </c>
      <c r="B282">
        <v>30</v>
      </c>
    </row>
    <row r="283" spans="1:2" x14ac:dyDescent="0.35">
      <c r="A283" t="s">
        <v>279</v>
      </c>
      <c r="B283">
        <v>187</v>
      </c>
    </row>
    <row r="284" spans="1:2" x14ac:dyDescent="0.35">
      <c r="A284" t="s">
        <v>280</v>
      </c>
      <c r="B284">
        <v>75.349999999999994</v>
      </c>
    </row>
    <row r="285" spans="1:2" x14ac:dyDescent="0.35">
      <c r="A285" t="s">
        <v>281</v>
      </c>
      <c r="B285">
        <v>82.6</v>
      </c>
    </row>
    <row r="286" spans="1:2" x14ac:dyDescent="0.35">
      <c r="A286" t="s">
        <v>282</v>
      </c>
      <c r="B286">
        <v>560.95000000000005</v>
      </c>
    </row>
    <row r="287" spans="1:2" x14ac:dyDescent="0.35">
      <c r="A287" t="s">
        <v>283</v>
      </c>
      <c r="B287">
        <v>107.7</v>
      </c>
    </row>
    <row r="288" spans="1:2" x14ac:dyDescent="0.35">
      <c r="A288" t="s">
        <v>284</v>
      </c>
      <c r="B288">
        <v>250.45</v>
      </c>
    </row>
    <row r="289" spans="1:2" x14ac:dyDescent="0.35">
      <c r="A289" t="s">
        <v>285</v>
      </c>
      <c r="B289">
        <v>757.5</v>
      </c>
    </row>
    <row r="290" spans="1:2" x14ac:dyDescent="0.35">
      <c r="A290" t="s">
        <v>286</v>
      </c>
      <c r="B290">
        <v>83.3</v>
      </c>
    </row>
    <row r="291" spans="1:2" x14ac:dyDescent="0.35">
      <c r="A291" t="s">
        <v>287</v>
      </c>
      <c r="B291">
        <v>251.65</v>
      </c>
    </row>
    <row r="292" spans="1:2" x14ac:dyDescent="0.35">
      <c r="A292" t="s">
        <v>288</v>
      </c>
      <c r="B292">
        <v>16355</v>
      </c>
    </row>
    <row r="293" spans="1:2" x14ac:dyDescent="0.35">
      <c r="A293" t="s">
        <v>289</v>
      </c>
      <c r="B293">
        <v>495.1</v>
      </c>
    </row>
    <row r="294" spans="1:2" x14ac:dyDescent="0.35">
      <c r="A294" t="s">
        <v>290</v>
      </c>
      <c r="B294">
        <v>43.1</v>
      </c>
    </row>
    <row r="295" spans="1:2" x14ac:dyDescent="0.35">
      <c r="A295" t="s">
        <v>291</v>
      </c>
      <c r="B295">
        <v>616.4</v>
      </c>
    </row>
    <row r="296" spans="1:2" x14ac:dyDescent="0.35">
      <c r="A296" t="s">
        <v>292</v>
      </c>
      <c r="B296">
        <v>342.3</v>
      </c>
    </row>
    <row r="297" spans="1:2" x14ac:dyDescent="0.35">
      <c r="A297" t="s">
        <v>293</v>
      </c>
      <c r="B297">
        <v>2167.5500000000002</v>
      </c>
    </row>
    <row r="298" spans="1:2" x14ac:dyDescent="0.35">
      <c r="A298" t="s">
        <v>294</v>
      </c>
      <c r="B298">
        <v>82.8</v>
      </c>
    </row>
    <row r="299" spans="1:2" x14ac:dyDescent="0.35">
      <c r="A299" t="s">
        <v>295</v>
      </c>
      <c r="B299">
        <v>151.9</v>
      </c>
    </row>
    <row r="300" spans="1:2" x14ac:dyDescent="0.35">
      <c r="A300" t="s">
        <v>296</v>
      </c>
      <c r="B300">
        <v>9925</v>
      </c>
    </row>
    <row r="301" spans="1:2" x14ac:dyDescent="0.35">
      <c r="A301" t="s">
        <v>297</v>
      </c>
      <c r="B301">
        <v>36.549999999999997</v>
      </c>
    </row>
    <row r="302" spans="1:2" x14ac:dyDescent="0.35">
      <c r="A302" t="s">
        <v>298</v>
      </c>
      <c r="B302" t="e">
        <v>#N/A</v>
      </c>
    </row>
    <row r="303" spans="1:2" x14ac:dyDescent="0.35">
      <c r="A303" t="s">
        <v>299</v>
      </c>
      <c r="B303">
        <v>971.55</v>
      </c>
    </row>
    <row r="304" spans="1:2" x14ac:dyDescent="0.35">
      <c r="A304" t="s">
        <v>300</v>
      </c>
      <c r="B304">
        <v>112.2</v>
      </c>
    </row>
    <row r="305" spans="1:2" x14ac:dyDescent="0.35">
      <c r="A305" t="s">
        <v>301</v>
      </c>
      <c r="B305" t="e">
        <v>#N/A</v>
      </c>
    </row>
    <row r="306" spans="1:2" x14ac:dyDescent="0.35">
      <c r="A306" t="s">
        <v>302</v>
      </c>
      <c r="B306">
        <v>16.899999999999999</v>
      </c>
    </row>
    <row r="307" spans="1:2" x14ac:dyDescent="0.35">
      <c r="A307" t="s">
        <v>303</v>
      </c>
      <c r="B307" t="e">
        <v>#N/A</v>
      </c>
    </row>
    <row r="308" spans="1:2" x14ac:dyDescent="0.35">
      <c r="A308" t="s">
        <v>304</v>
      </c>
      <c r="B308">
        <v>24.15</v>
      </c>
    </row>
    <row r="309" spans="1:2" x14ac:dyDescent="0.35">
      <c r="A309" t="s">
        <v>305</v>
      </c>
      <c r="B309">
        <v>491.5</v>
      </c>
    </row>
    <row r="310" spans="1:2" x14ac:dyDescent="0.35">
      <c r="A310" t="s">
        <v>306</v>
      </c>
      <c r="B310">
        <v>457.05</v>
      </c>
    </row>
    <row r="311" spans="1:2" x14ac:dyDescent="0.35">
      <c r="A311" t="s">
        <v>307</v>
      </c>
      <c r="B311">
        <v>92</v>
      </c>
    </row>
    <row r="312" spans="1:2" x14ac:dyDescent="0.35">
      <c r="A312" t="s">
        <v>308</v>
      </c>
      <c r="B312">
        <v>45</v>
      </c>
    </row>
    <row r="313" spans="1:2" x14ac:dyDescent="0.35">
      <c r="A313" t="s">
        <v>309</v>
      </c>
      <c r="B313">
        <v>119.25</v>
      </c>
    </row>
    <row r="314" spans="1:2" x14ac:dyDescent="0.35">
      <c r="A314" t="s">
        <v>310</v>
      </c>
      <c r="B314" t="e">
        <v>#N/A</v>
      </c>
    </row>
    <row r="315" spans="1:2" x14ac:dyDescent="0.35">
      <c r="A315" t="s">
        <v>311</v>
      </c>
      <c r="B315">
        <v>199.55</v>
      </c>
    </row>
    <row r="316" spans="1:2" x14ac:dyDescent="0.35">
      <c r="A316" t="s">
        <v>312</v>
      </c>
      <c r="B316">
        <v>1882.1</v>
      </c>
    </row>
    <row r="317" spans="1:2" x14ac:dyDescent="0.35">
      <c r="A317" t="s">
        <v>313</v>
      </c>
      <c r="B317">
        <v>3612.5</v>
      </c>
    </row>
    <row r="318" spans="1:2" x14ac:dyDescent="0.35">
      <c r="A318" t="s">
        <v>314</v>
      </c>
      <c r="B318">
        <v>205.4</v>
      </c>
    </row>
    <row r="319" spans="1:2" x14ac:dyDescent="0.35">
      <c r="A319" t="s">
        <v>315</v>
      </c>
      <c r="B319">
        <v>2490</v>
      </c>
    </row>
    <row r="320" spans="1:2" x14ac:dyDescent="0.35">
      <c r="A320" t="s">
        <v>316</v>
      </c>
      <c r="B320">
        <v>78.75</v>
      </c>
    </row>
    <row r="321" spans="1:2" x14ac:dyDescent="0.35">
      <c r="A321" t="s">
        <v>317</v>
      </c>
      <c r="B321">
        <v>422.5</v>
      </c>
    </row>
    <row r="322" spans="1:2" x14ac:dyDescent="0.35">
      <c r="A322" t="s">
        <v>318</v>
      </c>
      <c r="B322">
        <v>14.5</v>
      </c>
    </row>
    <row r="323" spans="1:2" x14ac:dyDescent="0.35">
      <c r="A323" t="s">
        <v>319</v>
      </c>
      <c r="B323">
        <v>120.7</v>
      </c>
    </row>
    <row r="324" spans="1:2" x14ac:dyDescent="0.35">
      <c r="A324" t="s">
        <v>320</v>
      </c>
      <c r="B324">
        <v>825</v>
      </c>
    </row>
    <row r="325" spans="1:2" x14ac:dyDescent="0.35">
      <c r="A325" t="s">
        <v>321</v>
      </c>
      <c r="B325">
        <v>1225</v>
      </c>
    </row>
    <row r="326" spans="1:2" x14ac:dyDescent="0.35">
      <c r="A326" t="s">
        <v>322</v>
      </c>
      <c r="B326">
        <v>3.9</v>
      </c>
    </row>
    <row r="327" spans="1:2" x14ac:dyDescent="0.35">
      <c r="A327" t="s">
        <v>323</v>
      </c>
      <c r="B327">
        <v>2.85</v>
      </c>
    </row>
    <row r="328" spans="1:2" x14ac:dyDescent="0.35">
      <c r="A328" t="s">
        <v>324</v>
      </c>
      <c r="B328">
        <v>3.9</v>
      </c>
    </row>
    <row r="329" spans="1:2" x14ac:dyDescent="0.35">
      <c r="A329" t="s">
        <v>325</v>
      </c>
      <c r="B329">
        <v>98.65</v>
      </c>
    </row>
    <row r="330" spans="1:2" x14ac:dyDescent="0.35">
      <c r="A330" t="s">
        <v>326</v>
      </c>
      <c r="B330">
        <v>1065</v>
      </c>
    </row>
    <row r="331" spans="1:2" x14ac:dyDescent="0.35">
      <c r="A331" t="s">
        <v>327</v>
      </c>
      <c r="B331">
        <v>1672</v>
      </c>
    </row>
    <row r="332" spans="1:2" x14ac:dyDescent="0.35">
      <c r="A332" t="s">
        <v>328</v>
      </c>
      <c r="B332">
        <v>174.2</v>
      </c>
    </row>
    <row r="333" spans="1:2" x14ac:dyDescent="0.35">
      <c r="A333" t="s">
        <v>329</v>
      </c>
      <c r="B333">
        <v>16.7</v>
      </c>
    </row>
    <row r="334" spans="1:2" x14ac:dyDescent="0.35">
      <c r="A334" t="s">
        <v>330</v>
      </c>
      <c r="B334">
        <v>442.8</v>
      </c>
    </row>
    <row r="335" spans="1:2" x14ac:dyDescent="0.35">
      <c r="A335" t="s">
        <v>331</v>
      </c>
      <c r="B335">
        <v>2725</v>
      </c>
    </row>
    <row r="336" spans="1:2" x14ac:dyDescent="0.35">
      <c r="A336" t="s">
        <v>332</v>
      </c>
      <c r="B336">
        <v>94.55</v>
      </c>
    </row>
    <row r="337" spans="1:2" x14ac:dyDescent="0.35">
      <c r="A337" t="s">
        <v>333</v>
      </c>
      <c r="B337">
        <v>33.25</v>
      </c>
    </row>
    <row r="338" spans="1:2" x14ac:dyDescent="0.35">
      <c r="A338" t="s">
        <v>334</v>
      </c>
      <c r="B338">
        <v>137.80000000000001</v>
      </c>
    </row>
    <row r="339" spans="1:2" x14ac:dyDescent="0.35">
      <c r="A339" t="s">
        <v>335</v>
      </c>
      <c r="B339">
        <v>309.55</v>
      </c>
    </row>
    <row r="340" spans="1:2" x14ac:dyDescent="0.35">
      <c r="A340" t="s">
        <v>336</v>
      </c>
      <c r="B340">
        <v>5</v>
      </c>
    </row>
    <row r="341" spans="1:2" x14ac:dyDescent="0.35">
      <c r="A341" t="s">
        <v>337</v>
      </c>
      <c r="B341">
        <v>3.1</v>
      </c>
    </row>
    <row r="342" spans="1:2" x14ac:dyDescent="0.35">
      <c r="A342" t="s">
        <v>338</v>
      </c>
      <c r="B342">
        <v>16</v>
      </c>
    </row>
    <row r="343" spans="1:2" x14ac:dyDescent="0.35">
      <c r="A343" t="s">
        <v>339</v>
      </c>
      <c r="B343">
        <v>85.25</v>
      </c>
    </row>
    <row r="344" spans="1:2" x14ac:dyDescent="0.35">
      <c r="A344" t="s">
        <v>340</v>
      </c>
      <c r="B344">
        <v>348.7</v>
      </c>
    </row>
    <row r="345" spans="1:2" x14ac:dyDescent="0.35">
      <c r="A345" t="s">
        <v>341</v>
      </c>
      <c r="B345">
        <v>13.35</v>
      </c>
    </row>
    <row r="346" spans="1:2" x14ac:dyDescent="0.35">
      <c r="A346" t="s">
        <v>342</v>
      </c>
      <c r="B346">
        <v>130.9</v>
      </c>
    </row>
    <row r="347" spans="1:2" x14ac:dyDescent="0.35">
      <c r="A347" t="s">
        <v>343</v>
      </c>
      <c r="B347">
        <v>52.2</v>
      </c>
    </row>
    <row r="348" spans="1:2" x14ac:dyDescent="0.35">
      <c r="A348" t="s">
        <v>344</v>
      </c>
      <c r="B348">
        <v>244.9</v>
      </c>
    </row>
    <row r="349" spans="1:2" x14ac:dyDescent="0.35">
      <c r="A349" t="s">
        <v>345</v>
      </c>
      <c r="B349" t="e">
        <v>#N/A</v>
      </c>
    </row>
    <row r="350" spans="1:2" x14ac:dyDescent="0.35">
      <c r="A350" t="s">
        <v>346</v>
      </c>
      <c r="B350">
        <v>6055</v>
      </c>
    </row>
    <row r="351" spans="1:2" x14ac:dyDescent="0.35">
      <c r="A351" t="s">
        <v>347</v>
      </c>
      <c r="B351">
        <v>73</v>
      </c>
    </row>
    <row r="352" spans="1:2" x14ac:dyDescent="0.35">
      <c r="A352" t="s">
        <v>348</v>
      </c>
      <c r="B352">
        <v>91.9</v>
      </c>
    </row>
    <row r="353" spans="1:2" x14ac:dyDescent="0.35">
      <c r="A353" t="s">
        <v>349</v>
      </c>
      <c r="B353">
        <v>18.75</v>
      </c>
    </row>
    <row r="354" spans="1:2" x14ac:dyDescent="0.35">
      <c r="A354" t="s">
        <v>350</v>
      </c>
      <c r="B354">
        <v>73.95</v>
      </c>
    </row>
    <row r="355" spans="1:2" x14ac:dyDescent="0.35">
      <c r="A355" t="s">
        <v>351</v>
      </c>
      <c r="B355">
        <v>7.15</v>
      </c>
    </row>
    <row r="356" spans="1:2" x14ac:dyDescent="0.35">
      <c r="A356" t="s">
        <v>352</v>
      </c>
      <c r="B356">
        <v>156</v>
      </c>
    </row>
    <row r="357" spans="1:2" x14ac:dyDescent="0.35">
      <c r="A357" t="s">
        <v>353</v>
      </c>
      <c r="B357">
        <v>125</v>
      </c>
    </row>
    <row r="358" spans="1:2" x14ac:dyDescent="0.35">
      <c r="A358" t="s">
        <v>354</v>
      </c>
      <c r="B358">
        <v>42.15</v>
      </c>
    </row>
    <row r="359" spans="1:2" x14ac:dyDescent="0.35">
      <c r="A359" t="s">
        <v>355</v>
      </c>
      <c r="B359">
        <v>98.1</v>
      </c>
    </row>
    <row r="360" spans="1:2" x14ac:dyDescent="0.35">
      <c r="A360" t="s">
        <v>356</v>
      </c>
      <c r="B360">
        <v>367.1</v>
      </c>
    </row>
    <row r="361" spans="1:2" x14ac:dyDescent="0.35">
      <c r="A361" t="s">
        <v>357</v>
      </c>
      <c r="B361">
        <v>168</v>
      </c>
    </row>
    <row r="362" spans="1:2" x14ac:dyDescent="0.35">
      <c r="A362" t="s">
        <v>358</v>
      </c>
      <c r="B362">
        <v>53.3</v>
      </c>
    </row>
    <row r="363" spans="1:2" x14ac:dyDescent="0.35">
      <c r="A363" t="s">
        <v>359</v>
      </c>
      <c r="B363">
        <v>856</v>
      </c>
    </row>
    <row r="364" spans="1:2" x14ac:dyDescent="0.35">
      <c r="A364" t="s">
        <v>360</v>
      </c>
      <c r="B364">
        <v>4385</v>
      </c>
    </row>
    <row r="365" spans="1:2" x14ac:dyDescent="0.35">
      <c r="A365" t="s">
        <v>361</v>
      </c>
      <c r="B365">
        <v>27.55</v>
      </c>
    </row>
    <row r="366" spans="1:2" x14ac:dyDescent="0.35">
      <c r="A366" t="s">
        <v>362</v>
      </c>
      <c r="B366">
        <v>927</v>
      </c>
    </row>
    <row r="367" spans="1:2" x14ac:dyDescent="0.35">
      <c r="A367" t="s">
        <v>363</v>
      </c>
      <c r="B367">
        <v>45.25</v>
      </c>
    </row>
    <row r="368" spans="1:2" x14ac:dyDescent="0.35">
      <c r="A368" t="s">
        <v>364</v>
      </c>
      <c r="B368">
        <v>1156.7</v>
      </c>
    </row>
    <row r="369" spans="1:2" x14ac:dyDescent="0.35">
      <c r="A369" t="s">
        <v>365</v>
      </c>
      <c r="B369">
        <v>606.5</v>
      </c>
    </row>
    <row r="370" spans="1:2" x14ac:dyDescent="0.35">
      <c r="A370" t="s">
        <v>366</v>
      </c>
      <c r="B370">
        <v>51.65</v>
      </c>
    </row>
    <row r="371" spans="1:2" x14ac:dyDescent="0.35">
      <c r="A371" t="s">
        <v>367</v>
      </c>
      <c r="B371">
        <v>29.55</v>
      </c>
    </row>
    <row r="372" spans="1:2" x14ac:dyDescent="0.35">
      <c r="A372" t="s">
        <v>368</v>
      </c>
      <c r="B372">
        <v>29</v>
      </c>
    </row>
    <row r="373" spans="1:2" x14ac:dyDescent="0.35">
      <c r="A373" t="s">
        <v>369</v>
      </c>
      <c r="B373">
        <v>61.05</v>
      </c>
    </row>
    <row r="374" spans="1:2" x14ac:dyDescent="0.35">
      <c r="A374" t="s">
        <v>370</v>
      </c>
      <c r="B374">
        <v>270</v>
      </c>
    </row>
    <row r="375" spans="1:2" x14ac:dyDescent="0.35">
      <c r="A375" t="s">
        <v>371</v>
      </c>
      <c r="B375">
        <v>3214</v>
      </c>
    </row>
    <row r="376" spans="1:2" x14ac:dyDescent="0.35">
      <c r="A376" t="s">
        <v>372</v>
      </c>
      <c r="B376">
        <v>156.05000000000001</v>
      </c>
    </row>
    <row r="377" spans="1:2" x14ac:dyDescent="0.35">
      <c r="A377" t="s">
        <v>373</v>
      </c>
      <c r="B377">
        <v>390.1</v>
      </c>
    </row>
    <row r="378" spans="1:2" x14ac:dyDescent="0.35">
      <c r="A378" t="s">
        <v>374</v>
      </c>
      <c r="B378">
        <v>399</v>
      </c>
    </row>
    <row r="379" spans="1:2" x14ac:dyDescent="0.35">
      <c r="A379" t="s">
        <v>375</v>
      </c>
      <c r="B379">
        <v>256.5</v>
      </c>
    </row>
    <row r="380" spans="1:2" x14ac:dyDescent="0.35">
      <c r="A380" t="s">
        <v>376</v>
      </c>
      <c r="B380">
        <v>75.8</v>
      </c>
    </row>
    <row r="381" spans="1:2" x14ac:dyDescent="0.35">
      <c r="A381" t="s">
        <v>377</v>
      </c>
      <c r="B381">
        <v>653</v>
      </c>
    </row>
    <row r="382" spans="1:2" x14ac:dyDescent="0.35">
      <c r="A382" t="s">
        <v>378</v>
      </c>
      <c r="B382">
        <v>43.3</v>
      </c>
    </row>
    <row r="383" spans="1:2" x14ac:dyDescent="0.35">
      <c r="A383" t="s">
        <v>379</v>
      </c>
      <c r="B383">
        <v>127.4</v>
      </c>
    </row>
    <row r="384" spans="1:2" x14ac:dyDescent="0.35">
      <c r="A384" t="s">
        <v>380</v>
      </c>
      <c r="B384">
        <v>757</v>
      </c>
    </row>
    <row r="385" spans="1:2" x14ac:dyDescent="0.35">
      <c r="A385" t="s">
        <v>381</v>
      </c>
      <c r="B385">
        <v>1105.3</v>
      </c>
    </row>
    <row r="386" spans="1:2" x14ac:dyDescent="0.35">
      <c r="A386" t="s">
        <v>382</v>
      </c>
      <c r="B386">
        <v>1034</v>
      </c>
    </row>
    <row r="387" spans="1:2" x14ac:dyDescent="0.35">
      <c r="A387" t="s">
        <v>383</v>
      </c>
      <c r="B387">
        <v>111.35</v>
      </c>
    </row>
    <row r="388" spans="1:2" x14ac:dyDescent="0.35">
      <c r="A388" t="s">
        <v>384</v>
      </c>
      <c r="B388">
        <v>525.1</v>
      </c>
    </row>
    <row r="389" spans="1:2" x14ac:dyDescent="0.35">
      <c r="A389" t="s">
        <v>385</v>
      </c>
      <c r="B389">
        <v>51.2</v>
      </c>
    </row>
    <row r="390" spans="1:2" x14ac:dyDescent="0.35">
      <c r="A390" t="s">
        <v>386</v>
      </c>
      <c r="B390">
        <v>708</v>
      </c>
    </row>
    <row r="391" spans="1:2" x14ac:dyDescent="0.35">
      <c r="A391" t="s">
        <v>387</v>
      </c>
      <c r="B391">
        <v>61.1</v>
      </c>
    </row>
    <row r="392" spans="1:2" x14ac:dyDescent="0.35">
      <c r="A392" t="s">
        <v>388</v>
      </c>
      <c r="B392">
        <v>133</v>
      </c>
    </row>
    <row r="393" spans="1:2" x14ac:dyDescent="0.35">
      <c r="A393" t="s">
        <v>389</v>
      </c>
      <c r="B393">
        <v>1004</v>
      </c>
    </row>
    <row r="394" spans="1:2" x14ac:dyDescent="0.35">
      <c r="A394" t="s">
        <v>390</v>
      </c>
      <c r="B394">
        <v>244.4</v>
      </c>
    </row>
    <row r="395" spans="1:2" x14ac:dyDescent="0.35">
      <c r="A395" t="s">
        <v>391</v>
      </c>
      <c r="B395">
        <v>190.5</v>
      </c>
    </row>
    <row r="396" spans="1:2" x14ac:dyDescent="0.35">
      <c r="A396" t="s">
        <v>392</v>
      </c>
      <c r="B396">
        <v>1299.2</v>
      </c>
    </row>
    <row r="397" spans="1:2" x14ac:dyDescent="0.35">
      <c r="A397" t="s">
        <v>393</v>
      </c>
      <c r="B397">
        <v>137.5</v>
      </c>
    </row>
    <row r="398" spans="1:2" x14ac:dyDescent="0.35">
      <c r="A398" t="s">
        <v>394</v>
      </c>
      <c r="B398">
        <v>6.65</v>
      </c>
    </row>
    <row r="399" spans="1:2" x14ac:dyDescent="0.35">
      <c r="A399" t="s">
        <v>395</v>
      </c>
      <c r="B399">
        <v>497</v>
      </c>
    </row>
    <row r="400" spans="1:2" x14ac:dyDescent="0.35">
      <c r="A400" t="s">
        <v>396</v>
      </c>
      <c r="B400">
        <v>82</v>
      </c>
    </row>
    <row r="401" spans="1:2" x14ac:dyDescent="0.35">
      <c r="A401" t="s">
        <v>397</v>
      </c>
      <c r="B401">
        <v>39.4</v>
      </c>
    </row>
    <row r="402" spans="1:2" x14ac:dyDescent="0.35">
      <c r="A402" t="s">
        <v>398</v>
      </c>
      <c r="B402">
        <v>329.9</v>
      </c>
    </row>
    <row r="403" spans="1:2" x14ac:dyDescent="0.35">
      <c r="A403" t="s">
        <v>399</v>
      </c>
      <c r="B403">
        <v>5</v>
      </c>
    </row>
    <row r="404" spans="1:2" x14ac:dyDescent="0.35">
      <c r="A404" t="s">
        <v>400</v>
      </c>
      <c r="B404">
        <v>1949.9</v>
      </c>
    </row>
    <row r="405" spans="1:2" x14ac:dyDescent="0.35">
      <c r="A405" t="s">
        <v>401</v>
      </c>
      <c r="B405">
        <v>226.6</v>
      </c>
    </row>
    <row r="406" spans="1:2" x14ac:dyDescent="0.35">
      <c r="A406" t="s">
        <v>402</v>
      </c>
      <c r="B406">
        <v>364.4</v>
      </c>
    </row>
    <row r="407" spans="1:2" x14ac:dyDescent="0.35">
      <c r="A407" t="s">
        <v>403</v>
      </c>
      <c r="B407">
        <v>130.55000000000001</v>
      </c>
    </row>
    <row r="408" spans="1:2" x14ac:dyDescent="0.35">
      <c r="A408" t="s">
        <v>404</v>
      </c>
      <c r="B408">
        <v>61.45</v>
      </c>
    </row>
    <row r="409" spans="1:2" x14ac:dyDescent="0.35">
      <c r="A409" t="s">
        <v>405</v>
      </c>
      <c r="B409">
        <v>598.29999999999995</v>
      </c>
    </row>
    <row r="410" spans="1:2" x14ac:dyDescent="0.35">
      <c r="A410" t="s">
        <v>406</v>
      </c>
      <c r="B410">
        <v>73.5</v>
      </c>
    </row>
    <row r="411" spans="1:2" x14ac:dyDescent="0.35">
      <c r="A411" t="s">
        <v>407</v>
      </c>
      <c r="B411">
        <v>1898</v>
      </c>
    </row>
    <row r="412" spans="1:2" x14ac:dyDescent="0.35">
      <c r="A412" t="s">
        <v>408</v>
      </c>
      <c r="B412">
        <v>3750</v>
      </c>
    </row>
    <row r="413" spans="1:2" x14ac:dyDescent="0.35">
      <c r="A413" t="s">
        <v>409</v>
      </c>
      <c r="B413">
        <v>575</v>
      </c>
    </row>
    <row r="414" spans="1:2" x14ac:dyDescent="0.35">
      <c r="A414" t="s">
        <v>410</v>
      </c>
      <c r="B414">
        <v>313.05</v>
      </c>
    </row>
    <row r="415" spans="1:2" x14ac:dyDescent="0.35">
      <c r="A415" t="s">
        <v>411</v>
      </c>
      <c r="B415">
        <v>500.8</v>
      </c>
    </row>
    <row r="416" spans="1:2" x14ac:dyDescent="0.35">
      <c r="A416" t="s">
        <v>412</v>
      </c>
      <c r="B416">
        <v>335</v>
      </c>
    </row>
    <row r="417" spans="1:2" x14ac:dyDescent="0.35">
      <c r="A417" t="s">
        <v>413</v>
      </c>
      <c r="B417">
        <v>36.950000000000003</v>
      </c>
    </row>
    <row r="418" spans="1:2" x14ac:dyDescent="0.35">
      <c r="A418" t="s">
        <v>414</v>
      </c>
      <c r="B418" t="e">
        <v>#N/A</v>
      </c>
    </row>
    <row r="419" spans="1:2" x14ac:dyDescent="0.35">
      <c r="A419" t="s">
        <v>415</v>
      </c>
      <c r="B419">
        <v>109.45</v>
      </c>
    </row>
    <row r="420" spans="1:2" x14ac:dyDescent="0.35">
      <c r="A420" t="s">
        <v>416</v>
      </c>
      <c r="B420">
        <v>101.8</v>
      </c>
    </row>
    <row r="421" spans="1:2" x14ac:dyDescent="0.35">
      <c r="A421" t="s">
        <v>417</v>
      </c>
      <c r="B421">
        <v>624</v>
      </c>
    </row>
    <row r="422" spans="1:2" x14ac:dyDescent="0.35">
      <c r="A422" t="s">
        <v>418</v>
      </c>
      <c r="B422">
        <v>158.5</v>
      </c>
    </row>
    <row r="423" spans="1:2" x14ac:dyDescent="0.35">
      <c r="A423" t="s">
        <v>419</v>
      </c>
      <c r="B423">
        <v>234.5</v>
      </c>
    </row>
    <row r="424" spans="1:2" x14ac:dyDescent="0.35">
      <c r="A424" t="s">
        <v>420</v>
      </c>
      <c r="B424">
        <v>7.5</v>
      </c>
    </row>
    <row r="425" spans="1:2" x14ac:dyDescent="0.35">
      <c r="A425" t="s">
        <v>421</v>
      </c>
      <c r="B425">
        <v>14.05</v>
      </c>
    </row>
    <row r="426" spans="1:2" x14ac:dyDescent="0.35">
      <c r="A426" t="s">
        <v>422</v>
      </c>
      <c r="B426">
        <v>43.95</v>
      </c>
    </row>
    <row r="427" spans="1:2" x14ac:dyDescent="0.35">
      <c r="A427" t="s">
        <v>423</v>
      </c>
      <c r="B427">
        <v>26.65</v>
      </c>
    </row>
    <row r="428" spans="1:2" x14ac:dyDescent="0.35">
      <c r="A428" t="s">
        <v>424</v>
      </c>
      <c r="B428">
        <v>80.650000000000006</v>
      </c>
    </row>
    <row r="429" spans="1:2" x14ac:dyDescent="0.35">
      <c r="A429" t="s">
        <v>425</v>
      </c>
      <c r="B429">
        <v>8.35</v>
      </c>
    </row>
    <row r="430" spans="1:2" x14ac:dyDescent="0.35">
      <c r="A430" t="s">
        <v>426</v>
      </c>
      <c r="B430">
        <v>794</v>
      </c>
    </row>
    <row r="431" spans="1:2" x14ac:dyDescent="0.35">
      <c r="A431" t="s">
        <v>427</v>
      </c>
      <c r="B431">
        <v>34.65</v>
      </c>
    </row>
    <row r="432" spans="1:2" x14ac:dyDescent="0.35">
      <c r="A432" t="s">
        <v>428</v>
      </c>
      <c r="B432">
        <v>385.9</v>
      </c>
    </row>
    <row r="433" spans="1:2" x14ac:dyDescent="0.35">
      <c r="A433" t="s">
        <v>429</v>
      </c>
      <c r="B433">
        <v>1229</v>
      </c>
    </row>
    <row r="434" spans="1:2" x14ac:dyDescent="0.35">
      <c r="A434" t="s">
        <v>430</v>
      </c>
      <c r="B434">
        <v>1416.5</v>
      </c>
    </row>
    <row r="435" spans="1:2" x14ac:dyDescent="0.35">
      <c r="A435" t="s">
        <v>431</v>
      </c>
      <c r="B435">
        <v>53.2</v>
      </c>
    </row>
    <row r="436" spans="1:2" x14ac:dyDescent="0.35">
      <c r="A436" t="s">
        <v>432</v>
      </c>
      <c r="B436">
        <v>123.5</v>
      </c>
    </row>
    <row r="437" spans="1:2" x14ac:dyDescent="0.35">
      <c r="A437" t="s">
        <v>433</v>
      </c>
      <c r="B437">
        <v>568.1</v>
      </c>
    </row>
    <row r="438" spans="1:2" x14ac:dyDescent="0.35">
      <c r="A438" t="s">
        <v>434</v>
      </c>
      <c r="B438">
        <v>515</v>
      </c>
    </row>
    <row r="439" spans="1:2" x14ac:dyDescent="0.35">
      <c r="A439" t="s">
        <v>435</v>
      </c>
      <c r="B439">
        <v>88.45</v>
      </c>
    </row>
    <row r="440" spans="1:2" x14ac:dyDescent="0.35">
      <c r="A440" t="s">
        <v>436</v>
      </c>
      <c r="B440">
        <v>55.15</v>
      </c>
    </row>
    <row r="441" spans="1:2" x14ac:dyDescent="0.35">
      <c r="A441" t="s">
        <v>437</v>
      </c>
      <c r="B441">
        <v>65.55</v>
      </c>
    </row>
    <row r="442" spans="1:2" x14ac:dyDescent="0.35">
      <c r="A442" t="s">
        <v>438</v>
      </c>
      <c r="B442">
        <v>2015</v>
      </c>
    </row>
    <row r="443" spans="1:2" x14ac:dyDescent="0.35">
      <c r="A443" t="s">
        <v>439</v>
      </c>
      <c r="B443">
        <v>26.3</v>
      </c>
    </row>
    <row r="444" spans="1:2" x14ac:dyDescent="0.35">
      <c r="A444" t="s">
        <v>440</v>
      </c>
      <c r="B444">
        <v>195.7</v>
      </c>
    </row>
    <row r="445" spans="1:2" x14ac:dyDescent="0.35">
      <c r="A445" t="s">
        <v>441</v>
      </c>
      <c r="B445">
        <v>407.6</v>
      </c>
    </row>
    <row r="446" spans="1:2" x14ac:dyDescent="0.35">
      <c r="A446" t="s">
        <v>442</v>
      </c>
      <c r="B446">
        <v>343.9</v>
      </c>
    </row>
    <row r="447" spans="1:2" x14ac:dyDescent="0.35">
      <c r="A447" t="s">
        <v>443</v>
      </c>
      <c r="B447">
        <v>37.75</v>
      </c>
    </row>
    <row r="448" spans="1:2" x14ac:dyDescent="0.35">
      <c r="A448" t="s">
        <v>444</v>
      </c>
      <c r="B448">
        <v>204</v>
      </c>
    </row>
    <row r="449" spans="1:2" x14ac:dyDescent="0.35">
      <c r="A449" t="s">
        <v>445</v>
      </c>
      <c r="B449" t="e">
        <v>#N/A</v>
      </c>
    </row>
    <row r="450" spans="1:2" x14ac:dyDescent="0.35">
      <c r="A450" t="s">
        <v>446</v>
      </c>
      <c r="B450">
        <v>4.95</v>
      </c>
    </row>
    <row r="451" spans="1:2" x14ac:dyDescent="0.35">
      <c r="A451" t="s">
        <v>447</v>
      </c>
      <c r="B451">
        <v>1414.95</v>
      </c>
    </row>
    <row r="452" spans="1:2" x14ac:dyDescent="0.35">
      <c r="A452" t="s">
        <v>448</v>
      </c>
      <c r="B452">
        <v>81.099999999999994</v>
      </c>
    </row>
    <row r="453" spans="1:2" x14ac:dyDescent="0.35">
      <c r="A453" t="s">
        <v>449</v>
      </c>
      <c r="B453">
        <v>3.3</v>
      </c>
    </row>
    <row r="454" spans="1:2" x14ac:dyDescent="0.35">
      <c r="A454" t="s">
        <v>450</v>
      </c>
      <c r="B454">
        <v>144.15</v>
      </c>
    </row>
    <row r="455" spans="1:2" x14ac:dyDescent="0.35">
      <c r="A455" t="s">
        <v>451</v>
      </c>
      <c r="B455">
        <v>59.15</v>
      </c>
    </row>
    <row r="456" spans="1:2" x14ac:dyDescent="0.35">
      <c r="A456" t="s">
        <v>452</v>
      </c>
      <c r="B456">
        <v>202.15</v>
      </c>
    </row>
    <row r="457" spans="1:2" x14ac:dyDescent="0.35">
      <c r="A457" t="s">
        <v>453</v>
      </c>
      <c r="B457">
        <v>124.5</v>
      </c>
    </row>
    <row r="458" spans="1:2" x14ac:dyDescent="0.35">
      <c r="A458" t="s">
        <v>454</v>
      </c>
      <c r="B458">
        <v>7.2</v>
      </c>
    </row>
    <row r="459" spans="1:2" x14ac:dyDescent="0.35">
      <c r="A459" t="s">
        <v>455</v>
      </c>
      <c r="B459">
        <v>428.25</v>
      </c>
    </row>
    <row r="460" spans="1:2" x14ac:dyDescent="0.35">
      <c r="A460" t="s">
        <v>456</v>
      </c>
      <c r="B460">
        <v>210.5</v>
      </c>
    </row>
    <row r="461" spans="1:2" x14ac:dyDescent="0.35">
      <c r="A461" t="s">
        <v>457</v>
      </c>
      <c r="B461">
        <v>69.3</v>
      </c>
    </row>
    <row r="462" spans="1:2" x14ac:dyDescent="0.35">
      <c r="A462" t="s">
        <v>458</v>
      </c>
      <c r="B462">
        <v>290.5</v>
      </c>
    </row>
    <row r="463" spans="1:2" x14ac:dyDescent="0.35">
      <c r="A463" t="s">
        <v>459</v>
      </c>
      <c r="B463">
        <v>120.05</v>
      </c>
    </row>
    <row r="464" spans="1:2" x14ac:dyDescent="0.35">
      <c r="A464" t="s">
        <v>460</v>
      </c>
      <c r="B464">
        <v>391</v>
      </c>
    </row>
    <row r="465" spans="1:2" x14ac:dyDescent="0.35">
      <c r="A465" t="s">
        <v>461</v>
      </c>
      <c r="B465">
        <v>105.95</v>
      </c>
    </row>
    <row r="466" spans="1:2" x14ac:dyDescent="0.35">
      <c r="A466" t="s">
        <v>462</v>
      </c>
      <c r="B466">
        <v>112</v>
      </c>
    </row>
    <row r="467" spans="1:2" x14ac:dyDescent="0.35">
      <c r="A467" t="s">
        <v>463</v>
      </c>
      <c r="B467">
        <v>9.25</v>
      </c>
    </row>
    <row r="468" spans="1:2" x14ac:dyDescent="0.35">
      <c r="A468" t="s">
        <v>464</v>
      </c>
      <c r="B468">
        <v>2055</v>
      </c>
    </row>
    <row r="469" spans="1:2" x14ac:dyDescent="0.35">
      <c r="A469" t="s">
        <v>465</v>
      </c>
      <c r="B469">
        <v>62.85</v>
      </c>
    </row>
    <row r="470" spans="1:2" x14ac:dyDescent="0.35">
      <c r="A470" t="s">
        <v>466</v>
      </c>
      <c r="B470">
        <v>15.75</v>
      </c>
    </row>
    <row r="471" spans="1:2" x14ac:dyDescent="0.35">
      <c r="A471" t="s">
        <v>467</v>
      </c>
      <c r="B471">
        <v>147</v>
      </c>
    </row>
    <row r="472" spans="1:2" x14ac:dyDescent="0.35">
      <c r="A472" t="s">
        <v>468</v>
      </c>
      <c r="B472">
        <v>234.6</v>
      </c>
    </row>
    <row r="473" spans="1:2" x14ac:dyDescent="0.35">
      <c r="A473" t="s">
        <v>469</v>
      </c>
      <c r="B473" t="e">
        <v>#N/A</v>
      </c>
    </row>
    <row r="474" spans="1:2" x14ac:dyDescent="0.35">
      <c r="A474" t="s">
        <v>470</v>
      </c>
      <c r="B474">
        <v>89.25</v>
      </c>
    </row>
    <row r="475" spans="1:2" x14ac:dyDescent="0.35">
      <c r="A475" t="s">
        <v>471</v>
      </c>
      <c r="B475">
        <v>101.15</v>
      </c>
    </row>
    <row r="476" spans="1:2" x14ac:dyDescent="0.35">
      <c r="A476" t="s">
        <v>472</v>
      </c>
      <c r="B476">
        <v>78.25</v>
      </c>
    </row>
    <row r="477" spans="1:2" x14ac:dyDescent="0.35">
      <c r="A477" t="s">
        <v>473</v>
      </c>
      <c r="B477">
        <v>88</v>
      </c>
    </row>
    <row r="478" spans="1:2" x14ac:dyDescent="0.35">
      <c r="A478" t="s">
        <v>474</v>
      </c>
      <c r="B478" t="e">
        <v>#N/A</v>
      </c>
    </row>
    <row r="479" spans="1:2" x14ac:dyDescent="0.35">
      <c r="A479" t="s">
        <v>475</v>
      </c>
      <c r="B479">
        <v>816</v>
      </c>
    </row>
    <row r="480" spans="1:2" x14ac:dyDescent="0.35">
      <c r="A480" t="s">
        <v>476</v>
      </c>
      <c r="B480">
        <v>29</v>
      </c>
    </row>
    <row r="481" spans="1:2" x14ac:dyDescent="0.35">
      <c r="A481" t="s">
        <v>477</v>
      </c>
      <c r="B481">
        <v>375</v>
      </c>
    </row>
    <row r="482" spans="1:2" x14ac:dyDescent="0.35">
      <c r="A482" t="s">
        <v>478</v>
      </c>
      <c r="B482">
        <v>7840</v>
      </c>
    </row>
    <row r="483" spans="1:2" x14ac:dyDescent="0.35">
      <c r="A483" t="s">
        <v>479</v>
      </c>
      <c r="B483">
        <v>109</v>
      </c>
    </row>
    <row r="484" spans="1:2" x14ac:dyDescent="0.35">
      <c r="A484" t="s">
        <v>480</v>
      </c>
      <c r="B484">
        <v>39.049999999999997</v>
      </c>
    </row>
    <row r="485" spans="1:2" x14ac:dyDescent="0.35">
      <c r="A485" t="s">
        <v>481</v>
      </c>
      <c r="B485">
        <v>78</v>
      </c>
    </row>
    <row r="486" spans="1:2" x14ac:dyDescent="0.35">
      <c r="A486" t="s">
        <v>482</v>
      </c>
      <c r="B486">
        <v>242</v>
      </c>
    </row>
    <row r="487" spans="1:2" x14ac:dyDescent="0.35">
      <c r="A487" t="s">
        <v>483</v>
      </c>
      <c r="B487">
        <v>122.5</v>
      </c>
    </row>
    <row r="488" spans="1:2" x14ac:dyDescent="0.35">
      <c r="A488" t="s">
        <v>484</v>
      </c>
      <c r="B488">
        <v>103.65</v>
      </c>
    </row>
    <row r="489" spans="1:2" x14ac:dyDescent="0.35">
      <c r="A489" t="s">
        <v>485</v>
      </c>
      <c r="B489">
        <v>689</v>
      </c>
    </row>
    <row r="490" spans="1:2" x14ac:dyDescent="0.35">
      <c r="A490" t="s">
        <v>486</v>
      </c>
      <c r="B490" t="e">
        <v>#N/A</v>
      </c>
    </row>
    <row r="491" spans="1:2" x14ac:dyDescent="0.35">
      <c r="A491" t="s">
        <v>487</v>
      </c>
      <c r="B491">
        <v>550.25</v>
      </c>
    </row>
    <row r="492" spans="1:2" x14ac:dyDescent="0.35">
      <c r="A492" t="s">
        <v>488</v>
      </c>
      <c r="B492">
        <v>20.5</v>
      </c>
    </row>
    <row r="493" spans="1:2" x14ac:dyDescent="0.35">
      <c r="A493" t="s">
        <v>489</v>
      </c>
      <c r="B493">
        <v>64</v>
      </c>
    </row>
    <row r="494" spans="1:2" x14ac:dyDescent="0.35">
      <c r="A494" t="s">
        <v>490</v>
      </c>
      <c r="B494">
        <v>181.25</v>
      </c>
    </row>
    <row r="495" spans="1:2" x14ac:dyDescent="0.35">
      <c r="A495" t="s">
        <v>491</v>
      </c>
      <c r="B495">
        <v>301.55</v>
      </c>
    </row>
    <row r="496" spans="1:2" x14ac:dyDescent="0.35">
      <c r="A496" t="s">
        <v>492</v>
      </c>
      <c r="B496">
        <v>62.5</v>
      </c>
    </row>
    <row r="497" spans="1:2" x14ac:dyDescent="0.35">
      <c r="A497" t="s">
        <v>493</v>
      </c>
      <c r="B497">
        <v>3.1</v>
      </c>
    </row>
    <row r="498" spans="1:2" x14ac:dyDescent="0.35">
      <c r="A498" t="s">
        <v>494</v>
      </c>
      <c r="B498">
        <v>114</v>
      </c>
    </row>
    <row r="499" spans="1:2" x14ac:dyDescent="0.35">
      <c r="A499" t="s">
        <v>495</v>
      </c>
      <c r="B499">
        <v>158.15</v>
      </c>
    </row>
    <row r="500" spans="1:2" x14ac:dyDescent="0.35">
      <c r="A500" t="s">
        <v>496</v>
      </c>
      <c r="B500">
        <v>67.5</v>
      </c>
    </row>
    <row r="501" spans="1:2" x14ac:dyDescent="0.35">
      <c r="A501" t="s">
        <v>497</v>
      </c>
      <c r="B501">
        <v>3.35</v>
      </c>
    </row>
    <row r="502" spans="1:2" x14ac:dyDescent="0.35">
      <c r="A502" t="s">
        <v>498</v>
      </c>
      <c r="B502">
        <v>412</v>
      </c>
    </row>
    <row r="503" spans="1:2" x14ac:dyDescent="0.35">
      <c r="A503" t="s">
        <v>499</v>
      </c>
      <c r="B503">
        <v>129.6</v>
      </c>
    </row>
    <row r="504" spans="1:2" x14ac:dyDescent="0.35">
      <c r="A504" t="s">
        <v>500</v>
      </c>
      <c r="B504" t="e">
        <v>#N/A</v>
      </c>
    </row>
    <row r="505" spans="1:2" x14ac:dyDescent="0.35">
      <c r="A505" t="s">
        <v>501</v>
      </c>
      <c r="B505">
        <v>71.05</v>
      </c>
    </row>
    <row r="506" spans="1:2" x14ac:dyDescent="0.35">
      <c r="A506" t="s">
        <v>502</v>
      </c>
      <c r="B506">
        <v>284.60000000000002</v>
      </c>
    </row>
    <row r="507" spans="1:2" x14ac:dyDescent="0.35">
      <c r="A507" t="s">
        <v>503</v>
      </c>
      <c r="B507">
        <v>539.1</v>
      </c>
    </row>
    <row r="508" spans="1:2" x14ac:dyDescent="0.35">
      <c r="A508" t="s">
        <v>504</v>
      </c>
      <c r="B508">
        <v>389</v>
      </c>
    </row>
    <row r="509" spans="1:2" x14ac:dyDescent="0.35">
      <c r="A509" t="s">
        <v>505</v>
      </c>
      <c r="B509">
        <v>37.1</v>
      </c>
    </row>
    <row r="510" spans="1:2" x14ac:dyDescent="0.35">
      <c r="A510" t="s">
        <v>506</v>
      </c>
      <c r="B510">
        <v>593.04999999999995</v>
      </c>
    </row>
    <row r="511" spans="1:2" x14ac:dyDescent="0.35">
      <c r="A511" t="s">
        <v>507</v>
      </c>
      <c r="B511">
        <v>370.1</v>
      </c>
    </row>
    <row r="512" spans="1:2" x14ac:dyDescent="0.35">
      <c r="A512" t="s">
        <v>508</v>
      </c>
      <c r="B512">
        <v>260</v>
      </c>
    </row>
    <row r="513" spans="1:2" x14ac:dyDescent="0.35">
      <c r="A513" t="s">
        <v>509</v>
      </c>
      <c r="B513">
        <v>9.85</v>
      </c>
    </row>
    <row r="514" spans="1:2" x14ac:dyDescent="0.35">
      <c r="A514" t="s">
        <v>510</v>
      </c>
      <c r="B514" t="e">
        <v>#N/A</v>
      </c>
    </row>
    <row r="515" spans="1:2" x14ac:dyDescent="0.35">
      <c r="A515" t="s">
        <v>511</v>
      </c>
      <c r="B515">
        <v>69.5</v>
      </c>
    </row>
    <row r="516" spans="1:2" x14ac:dyDescent="0.35">
      <c r="A516" t="s">
        <v>512</v>
      </c>
      <c r="B516">
        <v>10.5</v>
      </c>
    </row>
    <row r="517" spans="1:2" x14ac:dyDescent="0.35">
      <c r="A517" t="s">
        <v>513</v>
      </c>
      <c r="B517">
        <v>887</v>
      </c>
    </row>
    <row r="518" spans="1:2" x14ac:dyDescent="0.35">
      <c r="A518" t="s">
        <v>514</v>
      </c>
      <c r="B518">
        <v>96.2</v>
      </c>
    </row>
    <row r="519" spans="1:2" x14ac:dyDescent="0.35">
      <c r="A519" t="s">
        <v>515</v>
      </c>
      <c r="B519">
        <v>155.80000000000001</v>
      </c>
    </row>
    <row r="520" spans="1:2" x14ac:dyDescent="0.35">
      <c r="A520" t="s">
        <v>516</v>
      </c>
      <c r="B520">
        <v>815.05</v>
      </c>
    </row>
    <row r="521" spans="1:2" x14ac:dyDescent="0.35">
      <c r="A521" t="s">
        <v>517</v>
      </c>
      <c r="B521">
        <v>1608.6</v>
      </c>
    </row>
    <row r="522" spans="1:2" x14ac:dyDescent="0.35">
      <c r="A522" t="s">
        <v>518</v>
      </c>
      <c r="B522">
        <v>623.04999999999995</v>
      </c>
    </row>
    <row r="523" spans="1:2" x14ac:dyDescent="0.35">
      <c r="A523" t="s">
        <v>519</v>
      </c>
      <c r="B523">
        <v>51.65</v>
      </c>
    </row>
    <row r="524" spans="1:2" x14ac:dyDescent="0.35">
      <c r="A524" t="s">
        <v>520</v>
      </c>
      <c r="B524">
        <v>640</v>
      </c>
    </row>
    <row r="525" spans="1:2" x14ac:dyDescent="0.35">
      <c r="A525" t="s">
        <v>521</v>
      </c>
      <c r="B525">
        <v>237</v>
      </c>
    </row>
    <row r="526" spans="1:2" x14ac:dyDescent="0.35">
      <c r="A526" t="s">
        <v>522</v>
      </c>
      <c r="B526">
        <v>71.849999999999994</v>
      </c>
    </row>
    <row r="527" spans="1:2" x14ac:dyDescent="0.35">
      <c r="A527" t="s">
        <v>523</v>
      </c>
      <c r="B527">
        <v>14.65</v>
      </c>
    </row>
    <row r="528" spans="1:2" x14ac:dyDescent="0.35">
      <c r="A528" t="s">
        <v>524</v>
      </c>
      <c r="B528" t="e">
        <v>#N/A</v>
      </c>
    </row>
    <row r="529" spans="1:2" x14ac:dyDescent="0.35">
      <c r="A529" t="s">
        <v>525</v>
      </c>
      <c r="B529">
        <v>23.25</v>
      </c>
    </row>
    <row r="530" spans="1:2" x14ac:dyDescent="0.35">
      <c r="A530" t="s">
        <v>526</v>
      </c>
      <c r="B530">
        <v>156.1</v>
      </c>
    </row>
    <row r="531" spans="1:2" x14ac:dyDescent="0.35">
      <c r="A531" t="s">
        <v>527</v>
      </c>
      <c r="B531">
        <v>860</v>
      </c>
    </row>
    <row r="532" spans="1:2" x14ac:dyDescent="0.35">
      <c r="A532" t="s">
        <v>528</v>
      </c>
      <c r="B532">
        <v>43.65</v>
      </c>
    </row>
    <row r="533" spans="1:2" x14ac:dyDescent="0.35">
      <c r="A533" t="s">
        <v>529</v>
      </c>
      <c r="B533">
        <v>61.6</v>
      </c>
    </row>
    <row r="534" spans="1:2" x14ac:dyDescent="0.35">
      <c r="A534" t="s">
        <v>530</v>
      </c>
      <c r="B534">
        <v>478.85</v>
      </c>
    </row>
    <row r="535" spans="1:2" x14ac:dyDescent="0.35">
      <c r="A535" t="s">
        <v>531</v>
      </c>
      <c r="B535">
        <v>14.45</v>
      </c>
    </row>
    <row r="536" spans="1:2" x14ac:dyDescent="0.35">
      <c r="A536" t="s">
        <v>532</v>
      </c>
      <c r="B536">
        <v>97.5</v>
      </c>
    </row>
    <row r="537" spans="1:2" x14ac:dyDescent="0.35">
      <c r="A537" t="s">
        <v>533</v>
      </c>
      <c r="B537" t="e">
        <v>#N/A</v>
      </c>
    </row>
    <row r="538" spans="1:2" x14ac:dyDescent="0.35">
      <c r="A538" t="s">
        <v>534</v>
      </c>
      <c r="B538">
        <v>400.9</v>
      </c>
    </row>
    <row r="539" spans="1:2" x14ac:dyDescent="0.35">
      <c r="A539" t="s">
        <v>535</v>
      </c>
      <c r="B539" t="e">
        <v>#N/A</v>
      </c>
    </row>
    <row r="540" spans="1:2" x14ac:dyDescent="0.35">
      <c r="A540" t="s">
        <v>536</v>
      </c>
      <c r="B540">
        <v>159.75</v>
      </c>
    </row>
    <row r="541" spans="1:2" x14ac:dyDescent="0.35">
      <c r="A541" t="s">
        <v>537</v>
      </c>
      <c r="B541">
        <v>84.4</v>
      </c>
    </row>
    <row r="542" spans="1:2" x14ac:dyDescent="0.35">
      <c r="A542" t="s">
        <v>538</v>
      </c>
      <c r="B542">
        <v>46</v>
      </c>
    </row>
    <row r="543" spans="1:2" x14ac:dyDescent="0.35">
      <c r="A543" t="s">
        <v>539</v>
      </c>
      <c r="B543">
        <v>55.85</v>
      </c>
    </row>
    <row r="544" spans="1:2" x14ac:dyDescent="0.35">
      <c r="A544" t="s">
        <v>540</v>
      </c>
      <c r="B544">
        <v>133.4</v>
      </c>
    </row>
    <row r="545" spans="1:2" x14ac:dyDescent="0.35">
      <c r="A545" t="s">
        <v>541</v>
      </c>
      <c r="B545">
        <v>9</v>
      </c>
    </row>
    <row r="546" spans="1:2" x14ac:dyDescent="0.35">
      <c r="A546" t="s">
        <v>542</v>
      </c>
      <c r="B546">
        <v>72.45</v>
      </c>
    </row>
    <row r="547" spans="1:2" x14ac:dyDescent="0.35">
      <c r="A547" t="s">
        <v>543</v>
      </c>
      <c r="B547">
        <v>121</v>
      </c>
    </row>
    <row r="548" spans="1:2" x14ac:dyDescent="0.35">
      <c r="A548" t="s">
        <v>544</v>
      </c>
      <c r="B548">
        <v>263</v>
      </c>
    </row>
    <row r="549" spans="1:2" x14ac:dyDescent="0.35">
      <c r="A549" t="s">
        <v>545</v>
      </c>
      <c r="B549">
        <v>497</v>
      </c>
    </row>
    <row r="550" spans="1:2" x14ac:dyDescent="0.35">
      <c r="A550" t="s">
        <v>546</v>
      </c>
      <c r="B550">
        <v>1285</v>
      </c>
    </row>
    <row r="551" spans="1:2" x14ac:dyDescent="0.35">
      <c r="A551" t="s">
        <v>547</v>
      </c>
      <c r="B551">
        <v>151</v>
      </c>
    </row>
    <row r="552" spans="1:2" x14ac:dyDescent="0.35">
      <c r="A552" t="s">
        <v>548</v>
      </c>
      <c r="B552">
        <v>730</v>
      </c>
    </row>
    <row r="553" spans="1:2" x14ac:dyDescent="0.35">
      <c r="A553" t="s">
        <v>549</v>
      </c>
      <c r="B553">
        <v>566.29999999999995</v>
      </c>
    </row>
    <row r="554" spans="1:2" x14ac:dyDescent="0.35">
      <c r="A554" t="s">
        <v>550</v>
      </c>
      <c r="B554">
        <v>19.5</v>
      </c>
    </row>
    <row r="555" spans="1:2" x14ac:dyDescent="0.35">
      <c r="A555" t="s">
        <v>551</v>
      </c>
      <c r="B555">
        <v>56.45</v>
      </c>
    </row>
    <row r="556" spans="1:2" x14ac:dyDescent="0.35">
      <c r="A556" t="s">
        <v>552</v>
      </c>
      <c r="B556">
        <v>235.25</v>
      </c>
    </row>
    <row r="557" spans="1:2" x14ac:dyDescent="0.35">
      <c r="A557" t="s">
        <v>553</v>
      </c>
      <c r="B557">
        <v>45.2</v>
      </c>
    </row>
    <row r="558" spans="1:2" x14ac:dyDescent="0.35">
      <c r="A558" t="s">
        <v>554</v>
      </c>
      <c r="B558" t="e">
        <v>#N/A</v>
      </c>
    </row>
    <row r="559" spans="1:2" x14ac:dyDescent="0.35">
      <c r="A559" t="s">
        <v>555</v>
      </c>
      <c r="B559">
        <v>12.85</v>
      </c>
    </row>
    <row r="560" spans="1:2" x14ac:dyDescent="0.35">
      <c r="A560" t="s">
        <v>556</v>
      </c>
      <c r="B560">
        <v>1915.2</v>
      </c>
    </row>
    <row r="561" spans="1:2" x14ac:dyDescent="0.35">
      <c r="A561" t="s">
        <v>557</v>
      </c>
      <c r="B561">
        <v>804</v>
      </c>
    </row>
    <row r="562" spans="1:2" x14ac:dyDescent="0.35">
      <c r="A562" t="s">
        <v>558</v>
      </c>
      <c r="B562">
        <v>201.9</v>
      </c>
    </row>
    <row r="563" spans="1:2" x14ac:dyDescent="0.35">
      <c r="A563" t="s">
        <v>559</v>
      </c>
      <c r="B563">
        <v>18.55</v>
      </c>
    </row>
    <row r="564" spans="1:2" x14ac:dyDescent="0.35">
      <c r="A564" t="s">
        <v>560</v>
      </c>
      <c r="B564">
        <v>45.65</v>
      </c>
    </row>
    <row r="565" spans="1:2" x14ac:dyDescent="0.35">
      <c r="A565" t="s">
        <v>561</v>
      </c>
      <c r="B565" t="e">
        <v>#N/A</v>
      </c>
    </row>
    <row r="566" spans="1:2" x14ac:dyDescent="0.35">
      <c r="A566" t="s">
        <v>562</v>
      </c>
      <c r="B566">
        <v>613</v>
      </c>
    </row>
    <row r="567" spans="1:2" x14ac:dyDescent="0.35">
      <c r="A567" t="s">
        <v>563</v>
      </c>
      <c r="B567" t="e">
        <v>#N/A</v>
      </c>
    </row>
    <row r="568" spans="1:2" x14ac:dyDescent="0.35">
      <c r="A568" t="s">
        <v>564</v>
      </c>
      <c r="B568">
        <v>28.95</v>
      </c>
    </row>
    <row r="569" spans="1:2" x14ac:dyDescent="0.35">
      <c r="A569" t="s">
        <v>565</v>
      </c>
      <c r="B569">
        <v>13.2</v>
      </c>
    </row>
    <row r="570" spans="1:2" x14ac:dyDescent="0.35">
      <c r="A570" t="s">
        <v>566</v>
      </c>
      <c r="B570">
        <v>110.8</v>
      </c>
    </row>
    <row r="571" spans="1:2" x14ac:dyDescent="0.35">
      <c r="A571" t="s">
        <v>567</v>
      </c>
      <c r="B571">
        <v>8.65</v>
      </c>
    </row>
    <row r="572" spans="1:2" x14ac:dyDescent="0.35">
      <c r="A572" t="s">
        <v>568</v>
      </c>
      <c r="B572">
        <v>0</v>
      </c>
    </row>
    <row r="573" spans="1:2" x14ac:dyDescent="0.35">
      <c r="A573" t="s">
        <v>569</v>
      </c>
      <c r="B573">
        <v>129.9</v>
      </c>
    </row>
    <row r="574" spans="1:2" x14ac:dyDescent="0.35">
      <c r="A574" t="s">
        <v>570</v>
      </c>
      <c r="B574">
        <v>211.4</v>
      </c>
    </row>
    <row r="575" spans="1:2" x14ac:dyDescent="0.35">
      <c r="A575" t="s">
        <v>571</v>
      </c>
      <c r="B575">
        <v>837.95</v>
      </c>
    </row>
    <row r="576" spans="1:2" x14ac:dyDescent="0.35">
      <c r="A576" t="s">
        <v>572</v>
      </c>
      <c r="B576">
        <v>10.75</v>
      </c>
    </row>
    <row r="577" spans="1:2" x14ac:dyDescent="0.35">
      <c r="A577" t="s">
        <v>573</v>
      </c>
      <c r="B577">
        <v>2285</v>
      </c>
    </row>
    <row r="578" spans="1:2" x14ac:dyDescent="0.35">
      <c r="A578" t="s">
        <v>574</v>
      </c>
      <c r="B578">
        <v>228</v>
      </c>
    </row>
    <row r="579" spans="1:2" x14ac:dyDescent="0.35">
      <c r="A579" t="s">
        <v>575</v>
      </c>
      <c r="B579">
        <v>21</v>
      </c>
    </row>
    <row r="580" spans="1:2" x14ac:dyDescent="0.35">
      <c r="A580" t="s">
        <v>576</v>
      </c>
      <c r="B580">
        <v>280</v>
      </c>
    </row>
    <row r="581" spans="1:2" x14ac:dyDescent="0.35">
      <c r="A581" t="s">
        <v>577</v>
      </c>
      <c r="B581">
        <v>92.6</v>
      </c>
    </row>
    <row r="582" spans="1:2" x14ac:dyDescent="0.35">
      <c r="A582" t="s">
        <v>578</v>
      </c>
      <c r="B582">
        <v>226.5</v>
      </c>
    </row>
    <row r="583" spans="1:2" x14ac:dyDescent="0.35">
      <c r="A583" t="s">
        <v>579</v>
      </c>
      <c r="B583">
        <v>23.25</v>
      </c>
    </row>
    <row r="584" spans="1:2" x14ac:dyDescent="0.35">
      <c r="A584" t="s">
        <v>580</v>
      </c>
      <c r="B584">
        <v>95.7</v>
      </c>
    </row>
    <row r="585" spans="1:2" x14ac:dyDescent="0.35">
      <c r="A585" t="s">
        <v>581</v>
      </c>
      <c r="B585">
        <v>68.599999999999994</v>
      </c>
    </row>
    <row r="586" spans="1:2" x14ac:dyDescent="0.35">
      <c r="A586" t="s">
        <v>582</v>
      </c>
      <c r="B586">
        <v>48.8</v>
      </c>
    </row>
    <row r="587" spans="1:2" x14ac:dyDescent="0.35">
      <c r="A587" t="s">
        <v>583</v>
      </c>
      <c r="B587">
        <v>175.7</v>
      </c>
    </row>
    <row r="588" spans="1:2" x14ac:dyDescent="0.35">
      <c r="A588" t="s">
        <v>584</v>
      </c>
      <c r="B588">
        <v>937.5</v>
      </c>
    </row>
    <row r="589" spans="1:2" x14ac:dyDescent="0.35">
      <c r="A589" t="s">
        <v>585</v>
      </c>
      <c r="B589">
        <v>526.25</v>
      </c>
    </row>
    <row r="590" spans="1:2" x14ac:dyDescent="0.35">
      <c r="A590" t="s">
        <v>586</v>
      </c>
      <c r="B590">
        <v>547</v>
      </c>
    </row>
    <row r="591" spans="1:2" x14ac:dyDescent="0.35">
      <c r="A591" t="s">
        <v>587</v>
      </c>
      <c r="B591">
        <v>968</v>
      </c>
    </row>
    <row r="592" spans="1:2" x14ac:dyDescent="0.35">
      <c r="A592" t="s">
        <v>588</v>
      </c>
      <c r="B592">
        <v>111.95</v>
      </c>
    </row>
    <row r="593" spans="1:2" x14ac:dyDescent="0.35">
      <c r="A593" t="s">
        <v>589</v>
      </c>
      <c r="B593">
        <v>148.85</v>
      </c>
    </row>
    <row r="594" spans="1:2" x14ac:dyDescent="0.35">
      <c r="A594" t="s">
        <v>590</v>
      </c>
      <c r="B594">
        <v>55.65</v>
      </c>
    </row>
    <row r="595" spans="1:2" x14ac:dyDescent="0.35">
      <c r="A595" t="s">
        <v>591</v>
      </c>
      <c r="B595">
        <v>76.400000000000006</v>
      </c>
    </row>
    <row r="596" spans="1:2" x14ac:dyDescent="0.35">
      <c r="A596" t="s">
        <v>592</v>
      </c>
      <c r="B596">
        <v>24.45</v>
      </c>
    </row>
    <row r="597" spans="1:2" x14ac:dyDescent="0.35">
      <c r="A597" t="s">
        <v>593</v>
      </c>
      <c r="B597">
        <v>1574</v>
      </c>
    </row>
    <row r="598" spans="1:2" x14ac:dyDescent="0.35">
      <c r="A598" t="s">
        <v>594</v>
      </c>
      <c r="B598">
        <v>6.1</v>
      </c>
    </row>
    <row r="599" spans="1:2" x14ac:dyDescent="0.35">
      <c r="A599" t="s">
        <v>595</v>
      </c>
      <c r="B599">
        <v>1.75</v>
      </c>
    </row>
    <row r="600" spans="1:2" x14ac:dyDescent="0.35">
      <c r="A600" t="s">
        <v>596</v>
      </c>
      <c r="B600">
        <v>195.35</v>
      </c>
    </row>
    <row r="601" spans="1:2" x14ac:dyDescent="0.35">
      <c r="A601" t="s">
        <v>597</v>
      </c>
      <c r="B601">
        <v>134.5</v>
      </c>
    </row>
    <row r="602" spans="1:2" x14ac:dyDescent="0.35">
      <c r="A602" t="s">
        <v>598</v>
      </c>
      <c r="B602">
        <v>513</v>
      </c>
    </row>
    <row r="603" spans="1:2" x14ac:dyDescent="0.35">
      <c r="A603" t="s">
        <v>599</v>
      </c>
      <c r="B603">
        <v>41.2</v>
      </c>
    </row>
    <row r="604" spans="1:2" x14ac:dyDescent="0.35">
      <c r="A604" t="s">
        <v>600</v>
      </c>
      <c r="B604">
        <v>286</v>
      </c>
    </row>
    <row r="605" spans="1:2" x14ac:dyDescent="0.35">
      <c r="A605" t="s">
        <v>601</v>
      </c>
      <c r="B605">
        <v>1499</v>
      </c>
    </row>
    <row r="606" spans="1:2" x14ac:dyDescent="0.35">
      <c r="A606" t="s">
        <v>602</v>
      </c>
      <c r="B606">
        <v>36.85</v>
      </c>
    </row>
    <row r="607" spans="1:2" x14ac:dyDescent="0.35">
      <c r="A607" t="s">
        <v>603</v>
      </c>
      <c r="B607">
        <v>601.20000000000005</v>
      </c>
    </row>
    <row r="608" spans="1:2" x14ac:dyDescent="0.35">
      <c r="A608" t="s">
        <v>604</v>
      </c>
      <c r="B608" t="e">
        <v>#N/A</v>
      </c>
    </row>
    <row r="609" spans="1:2" x14ac:dyDescent="0.35">
      <c r="A609" t="s">
        <v>605</v>
      </c>
      <c r="B609" t="e">
        <v>#N/A</v>
      </c>
    </row>
    <row r="610" spans="1:2" x14ac:dyDescent="0.35">
      <c r="A610" t="s">
        <v>606</v>
      </c>
      <c r="B610">
        <v>71.349999999999994</v>
      </c>
    </row>
    <row r="611" spans="1:2" x14ac:dyDescent="0.35">
      <c r="A611" t="s">
        <v>607</v>
      </c>
      <c r="B611">
        <v>20.75</v>
      </c>
    </row>
    <row r="612" spans="1:2" x14ac:dyDescent="0.35">
      <c r="A612" t="s">
        <v>608</v>
      </c>
      <c r="B612">
        <v>10</v>
      </c>
    </row>
    <row r="613" spans="1:2" x14ac:dyDescent="0.35">
      <c r="A613" t="s">
        <v>609</v>
      </c>
      <c r="B613">
        <v>40.1</v>
      </c>
    </row>
    <row r="614" spans="1:2" x14ac:dyDescent="0.35">
      <c r="A614" t="s">
        <v>610</v>
      </c>
      <c r="B614" t="e">
        <v>#N/A</v>
      </c>
    </row>
    <row r="615" spans="1:2" x14ac:dyDescent="0.35">
      <c r="A615" t="s">
        <v>611</v>
      </c>
      <c r="B615">
        <v>758</v>
      </c>
    </row>
    <row r="616" spans="1:2" x14ac:dyDescent="0.35">
      <c r="A616" t="s">
        <v>612</v>
      </c>
      <c r="B616">
        <v>160.80000000000001</v>
      </c>
    </row>
    <row r="617" spans="1:2" x14ac:dyDescent="0.35">
      <c r="A617" t="s">
        <v>613</v>
      </c>
      <c r="B617">
        <v>60.9</v>
      </c>
    </row>
    <row r="618" spans="1:2" x14ac:dyDescent="0.35">
      <c r="A618" t="s">
        <v>614</v>
      </c>
      <c r="B618">
        <v>40.450000000000003</v>
      </c>
    </row>
    <row r="619" spans="1:2" x14ac:dyDescent="0.35">
      <c r="A619" t="s">
        <v>615</v>
      </c>
      <c r="B619">
        <v>275.05</v>
      </c>
    </row>
    <row r="620" spans="1:2" x14ac:dyDescent="0.35">
      <c r="A620" t="s">
        <v>616</v>
      </c>
      <c r="B620">
        <v>89.1</v>
      </c>
    </row>
    <row r="621" spans="1:2" x14ac:dyDescent="0.35">
      <c r="A621" t="s">
        <v>617</v>
      </c>
      <c r="B621">
        <v>41</v>
      </c>
    </row>
    <row r="622" spans="1:2" x14ac:dyDescent="0.35">
      <c r="A622" t="s">
        <v>618</v>
      </c>
      <c r="B622">
        <v>396</v>
      </c>
    </row>
    <row r="623" spans="1:2" x14ac:dyDescent="0.35">
      <c r="A623" t="s">
        <v>619</v>
      </c>
      <c r="B623">
        <v>150</v>
      </c>
    </row>
    <row r="624" spans="1:2" x14ac:dyDescent="0.35">
      <c r="A624" t="s">
        <v>620</v>
      </c>
      <c r="B624">
        <v>59.85</v>
      </c>
    </row>
    <row r="625" spans="1:2" x14ac:dyDescent="0.35">
      <c r="A625" t="s">
        <v>621</v>
      </c>
      <c r="B625">
        <v>12.9</v>
      </c>
    </row>
    <row r="626" spans="1:2" x14ac:dyDescent="0.35">
      <c r="A626" t="s">
        <v>622</v>
      </c>
      <c r="B626">
        <v>8.75</v>
      </c>
    </row>
    <row r="627" spans="1:2" x14ac:dyDescent="0.35">
      <c r="A627" t="s">
        <v>623</v>
      </c>
      <c r="B627">
        <v>301</v>
      </c>
    </row>
    <row r="628" spans="1:2" x14ac:dyDescent="0.35">
      <c r="A628" t="s">
        <v>624</v>
      </c>
      <c r="B628">
        <v>444.15</v>
      </c>
    </row>
    <row r="629" spans="1:2" x14ac:dyDescent="0.35">
      <c r="A629" t="s">
        <v>625</v>
      </c>
      <c r="B629">
        <v>624</v>
      </c>
    </row>
    <row r="630" spans="1:2" x14ac:dyDescent="0.35">
      <c r="A630" t="s">
        <v>626</v>
      </c>
      <c r="B630">
        <v>29.6</v>
      </c>
    </row>
    <row r="631" spans="1:2" x14ac:dyDescent="0.35">
      <c r="A631" t="s">
        <v>627</v>
      </c>
      <c r="B631">
        <v>245</v>
      </c>
    </row>
    <row r="632" spans="1:2" x14ac:dyDescent="0.35">
      <c r="A632" t="s">
        <v>628</v>
      </c>
      <c r="B632">
        <v>88.1</v>
      </c>
    </row>
    <row r="633" spans="1:2" x14ac:dyDescent="0.35">
      <c r="A633" t="s">
        <v>629</v>
      </c>
      <c r="B633">
        <v>10.95</v>
      </c>
    </row>
    <row r="634" spans="1:2" x14ac:dyDescent="0.35">
      <c r="A634" t="s">
        <v>630</v>
      </c>
      <c r="B634">
        <v>52.3</v>
      </c>
    </row>
    <row r="635" spans="1:2" x14ac:dyDescent="0.35">
      <c r="A635" t="s">
        <v>631</v>
      </c>
      <c r="B635">
        <v>11.55</v>
      </c>
    </row>
    <row r="636" spans="1:2" x14ac:dyDescent="0.35">
      <c r="A636" t="s">
        <v>632</v>
      </c>
      <c r="B636">
        <v>45</v>
      </c>
    </row>
    <row r="637" spans="1:2" x14ac:dyDescent="0.35">
      <c r="A637" t="s">
        <v>633</v>
      </c>
      <c r="B637">
        <v>551</v>
      </c>
    </row>
    <row r="638" spans="1:2" x14ac:dyDescent="0.35">
      <c r="A638" t="s">
        <v>634</v>
      </c>
      <c r="B638">
        <v>96</v>
      </c>
    </row>
    <row r="639" spans="1:2" x14ac:dyDescent="0.35">
      <c r="A639" t="s">
        <v>635</v>
      </c>
      <c r="B639">
        <v>235</v>
      </c>
    </row>
    <row r="640" spans="1:2" x14ac:dyDescent="0.35">
      <c r="A640" t="s">
        <v>636</v>
      </c>
      <c r="B640">
        <v>53.35</v>
      </c>
    </row>
    <row r="641" spans="1:2" x14ac:dyDescent="0.35">
      <c r="A641" t="s">
        <v>637</v>
      </c>
      <c r="B641">
        <v>84.95</v>
      </c>
    </row>
    <row r="642" spans="1:2" x14ac:dyDescent="0.35">
      <c r="A642" t="s">
        <v>638</v>
      </c>
      <c r="B642">
        <v>11.15</v>
      </c>
    </row>
    <row r="643" spans="1:2" x14ac:dyDescent="0.35">
      <c r="A643" t="s">
        <v>639</v>
      </c>
      <c r="B643" t="e">
        <v>#N/A</v>
      </c>
    </row>
    <row r="644" spans="1:2" x14ac:dyDescent="0.35">
      <c r="A644" t="s">
        <v>640</v>
      </c>
      <c r="B644">
        <v>313</v>
      </c>
    </row>
    <row r="645" spans="1:2" x14ac:dyDescent="0.35">
      <c r="A645" t="s">
        <v>641</v>
      </c>
      <c r="B645">
        <v>51.1</v>
      </c>
    </row>
    <row r="646" spans="1:2" x14ac:dyDescent="0.35">
      <c r="A646" t="s">
        <v>642</v>
      </c>
      <c r="B646">
        <v>1185</v>
      </c>
    </row>
    <row r="647" spans="1:2" x14ac:dyDescent="0.35">
      <c r="A647" t="s">
        <v>643</v>
      </c>
      <c r="B647">
        <v>902</v>
      </c>
    </row>
    <row r="648" spans="1:2" x14ac:dyDescent="0.35">
      <c r="A648" t="s">
        <v>644</v>
      </c>
      <c r="B648">
        <v>59.25</v>
      </c>
    </row>
    <row r="649" spans="1:2" x14ac:dyDescent="0.35">
      <c r="A649" t="s">
        <v>645</v>
      </c>
      <c r="B649">
        <v>36.950000000000003</v>
      </c>
    </row>
    <row r="650" spans="1:2" x14ac:dyDescent="0.35">
      <c r="A650" t="s">
        <v>646</v>
      </c>
      <c r="B650">
        <v>78.599999999999994</v>
      </c>
    </row>
    <row r="651" spans="1:2" x14ac:dyDescent="0.35">
      <c r="A651" t="s">
        <v>647</v>
      </c>
      <c r="B651">
        <v>252</v>
      </c>
    </row>
    <row r="652" spans="1:2" x14ac:dyDescent="0.35">
      <c r="A652" t="s">
        <v>648</v>
      </c>
      <c r="B652">
        <v>58.8</v>
      </c>
    </row>
    <row r="653" spans="1:2" x14ac:dyDescent="0.35">
      <c r="A653" t="s">
        <v>649</v>
      </c>
      <c r="B653">
        <v>38.15</v>
      </c>
    </row>
    <row r="654" spans="1:2" x14ac:dyDescent="0.35">
      <c r="A654" t="s">
        <v>650</v>
      </c>
      <c r="B654">
        <v>21.5</v>
      </c>
    </row>
    <row r="655" spans="1:2" x14ac:dyDescent="0.35">
      <c r="A655" t="s">
        <v>651</v>
      </c>
      <c r="B655">
        <v>10.5</v>
      </c>
    </row>
    <row r="656" spans="1:2" x14ac:dyDescent="0.35">
      <c r="A656" t="s">
        <v>652</v>
      </c>
      <c r="B656">
        <v>26.9</v>
      </c>
    </row>
    <row r="657" spans="1:2" x14ac:dyDescent="0.35">
      <c r="A657" t="s">
        <v>653</v>
      </c>
      <c r="B657">
        <v>51.2</v>
      </c>
    </row>
    <row r="658" spans="1:2" x14ac:dyDescent="0.35">
      <c r="A658" t="s">
        <v>654</v>
      </c>
      <c r="B658">
        <v>632</v>
      </c>
    </row>
    <row r="659" spans="1:2" x14ac:dyDescent="0.35">
      <c r="A659" t="s">
        <v>655</v>
      </c>
      <c r="B659">
        <v>284</v>
      </c>
    </row>
    <row r="660" spans="1:2" x14ac:dyDescent="0.35">
      <c r="A660" t="s">
        <v>656</v>
      </c>
      <c r="B660">
        <v>3859</v>
      </c>
    </row>
    <row r="661" spans="1:2" x14ac:dyDescent="0.35">
      <c r="A661" t="s">
        <v>657</v>
      </c>
      <c r="B661">
        <v>500.15</v>
      </c>
    </row>
    <row r="662" spans="1:2" x14ac:dyDescent="0.35">
      <c r="A662" t="s">
        <v>658</v>
      </c>
      <c r="B662">
        <v>454</v>
      </c>
    </row>
    <row r="663" spans="1:2" x14ac:dyDescent="0.35">
      <c r="A663" t="s">
        <v>659</v>
      </c>
      <c r="B663">
        <v>162.15</v>
      </c>
    </row>
    <row r="664" spans="1:2" x14ac:dyDescent="0.35">
      <c r="A664" t="s">
        <v>660</v>
      </c>
      <c r="B664">
        <v>88.25</v>
      </c>
    </row>
    <row r="665" spans="1:2" x14ac:dyDescent="0.35">
      <c r="A665" t="s">
        <v>661</v>
      </c>
      <c r="B665" t="e">
        <v>#N/A</v>
      </c>
    </row>
    <row r="666" spans="1:2" x14ac:dyDescent="0.35">
      <c r="A666" t="s">
        <v>662</v>
      </c>
      <c r="B666">
        <v>16.149999999999999</v>
      </c>
    </row>
    <row r="667" spans="1:2" x14ac:dyDescent="0.35">
      <c r="A667" t="s">
        <v>663</v>
      </c>
      <c r="B667">
        <v>58.5</v>
      </c>
    </row>
    <row r="668" spans="1:2" x14ac:dyDescent="0.35">
      <c r="A668" t="s">
        <v>664</v>
      </c>
      <c r="B668" t="e">
        <v>#N/A</v>
      </c>
    </row>
    <row r="669" spans="1:2" x14ac:dyDescent="0.35">
      <c r="A669" t="s">
        <v>665</v>
      </c>
      <c r="B669">
        <v>29.75</v>
      </c>
    </row>
    <row r="670" spans="1:2" x14ac:dyDescent="0.35">
      <c r="A670" t="s">
        <v>666</v>
      </c>
      <c r="B670">
        <v>127.6</v>
      </c>
    </row>
    <row r="671" spans="1:2" x14ac:dyDescent="0.35">
      <c r="A671" t="s">
        <v>667</v>
      </c>
      <c r="B671">
        <v>86.9</v>
      </c>
    </row>
    <row r="672" spans="1:2" x14ac:dyDescent="0.35">
      <c r="A672" t="s">
        <v>668</v>
      </c>
      <c r="B672">
        <v>38.5</v>
      </c>
    </row>
    <row r="673" spans="1:2" x14ac:dyDescent="0.35">
      <c r="A673" t="s">
        <v>669</v>
      </c>
      <c r="B673">
        <v>218.7</v>
      </c>
    </row>
    <row r="674" spans="1:2" x14ac:dyDescent="0.35">
      <c r="A674" t="s">
        <v>670</v>
      </c>
      <c r="B674">
        <v>145.4</v>
      </c>
    </row>
    <row r="675" spans="1:2" x14ac:dyDescent="0.35">
      <c r="A675" t="s">
        <v>671</v>
      </c>
      <c r="B675">
        <v>329.95</v>
      </c>
    </row>
    <row r="676" spans="1:2" x14ac:dyDescent="0.35">
      <c r="A676" t="s">
        <v>672</v>
      </c>
      <c r="B676">
        <v>216.5</v>
      </c>
    </row>
    <row r="677" spans="1:2" x14ac:dyDescent="0.35">
      <c r="A677" t="s">
        <v>673</v>
      </c>
      <c r="B677">
        <v>47.9</v>
      </c>
    </row>
    <row r="678" spans="1:2" x14ac:dyDescent="0.35">
      <c r="A678" t="s">
        <v>674</v>
      </c>
      <c r="B678">
        <v>0</v>
      </c>
    </row>
    <row r="679" spans="1:2" x14ac:dyDescent="0.35">
      <c r="A679" t="s">
        <v>675</v>
      </c>
      <c r="B679">
        <v>58.35</v>
      </c>
    </row>
    <row r="680" spans="1:2" x14ac:dyDescent="0.35">
      <c r="A680" t="s">
        <v>676</v>
      </c>
      <c r="B680">
        <v>67.75</v>
      </c>
    </row>
    <row r="681" spans="1:2" x14ac:dyDescent="0.35">
      <c r="A681" t="s">
        <v>677</v>
      </c>
      <c r="B681">
        <v>285</v>
      </c>
    </row>
    <row r="682" spans="1:2" x14ac:dyDescent="0.35">
      <c r="A682" t="s">
        <v>678</v>
      </c>
      <c r="B682">
        <v>663</v>
      </c>
    </row>
    <row r="683" spans="1:2" x14ac:dyDescent="0.35">
      <c r="A683" t="s">
        <v>679</v>
      </c>
      <c r="B683">
        <v>199.5</v>
      </c>
    </row>
    <row r="684" spans="1:2" x14ac:dyDescent="0.35">
      <c r="A684" t="s">
        <v>680</v>
      </c>
      <c r="B684">
        <v>920</v>
      </c>
    </row>
    <row r="685" spans="1:2" x14ac:dyDescent="0.35">
      <c r="A685" t="s">
        <v>681</v>
      </c>
      <c r="B685">
        <v>133</v>
      </c>
    </row>
    <row r="686" spans="1:2" x14ac:dyDescent="0.35">
      <c r="A686" t="s">
        <v>682</v>
      </c>
      <c r="B686">
        <v>75.349999999999994</v>
      </c>
    </row>
    <row r="687" spans="1:2" x14ac:dyDescent="0.35">
      <c r="A687" t="s">
        <v>683</v>
      </c>
      <c r="B687">
        <v>23.2</v>
      </c>
    </row>
    <row r="688" spans="1:2" x14ac:dyDescent="0.35">
      <c r="A688" t="s">
        <v>684</v>
      </c>
      <c r="B688">
        <v>127.6</v>
      </c>
    </row>
    <row r="689" spans="1:2" x14ac:dyDescent="0.35">
      <c r="A689" t="s">
        <v>685</v>
      </c>
      <c r="B689">
        <v>268</v>
      </c>
    </row>
    <row r="690" spans="1:2" x14ac:dyDescent="0.35">
      <c r="A690" t="s">
        <v>686</v>
      </c>
      <c r="B690">
        <v>63.2</v>
      </c>
    </row>
    <row r="691" spans="1:2" x14ac:dyDescent="0.35">
      <c r="A691" t="s">
        <v>687</v>
      </c>
      <c r="B691">
        <v>213</v>
      </c>
    </row>
    <row r="692" spans="1:2" x14ac:dyDescent="0.35">
      <c r="A692" t="s">
        <v>688</v>
      </c>
      <c r="B692">
        <v>10.75</v>
      </c>
    </row>
    <row r="693" spans="1:2" x14ac:dyDescent="0.35">
      <c r="A693" t="s">
        <v>689</v>
      </c>
      <c r="B693">
        <v>895</v>
      </c>
    </row>
    <row r="694" spans="1:2" x14ac:dyDescent="0.35">
      <c r="A694" t="s">
        <v>690</v>
      </c>
      <c r="B694">
        <v>107.8</v>
      </c>
    </row>
    <row r="695" spans="1:2" x14ac:dyDescent="0.35">
      <c r="A695" t="s">
        <v>691</v>
      </c>
      <c r="B695">
        <v>159.25</v>
      </c>
    </row>
    <row r="696" spans="1:2" x14ac:dyDescent="0.35">
      <c r="A696" t="s">
        <v>692</v>
      </c>
      <c r="B696">
        <v>146.15</v>
      </c>
    </row>
    <row r="697" spans="1:2" x14ac:dyDescent="0.35">
      <c r="A697" t="s">
        <v>693</v>
      </c>
      <c r="B697">
        <v>471</v>
      </c>
    </row>
    <row r="698" spans="1:2" x14ac:dyDescent="0.35">
      <c r="A698" t="s">
        <v>694</v>
      </c>
      <c r="B698">
        <v>130.6</v>
      </c>
    </row>
    <row r="699" spans="1:2" x14ac:dyDescent="0.35">
      <c r="A699" t="s">
        <v>695</v>
      </c>
      <c r="B699">
        <v>1553</v>
      </c>
    </row>
    <row r="700" spans="1:2" x14ac:dyDescent="0.35">
      <c r="A700" t="s">
        <v>696</v>
      </c>
      <c r="B700">
        <v>133.80000000000001</v>
      </c>
    </row>
    <row r="701" spans="1:2" x14ac:dyDescent="0.35">
      <c r="A701" t="s">
        <v>697</v>
      </c>
      <c r="B701" t="e">
        <v>#N/A</v>
      </c>
    </row>
    <row r="702" spans="1:2" x14ac:dyDescent="0.35">
      <c r="A702" t="s">
        <v>698</v>
      </c>
      <c r="B702">
        <v>64.25</v>
      </c>
    </row>
    <row r="703" spans="1:2" x14ac:dyDescent="0.35">
      <c r="A703" t="s">
        <v>699</v>
      </c>
      <c r="B703">
        <v>14.6</v>
      </c>
    </row>
    <row r="704" spans="1:2" x14ac:dyDescent="0.35">
      <c r="A704" t="s">
        <v>700</v>
      </c>
      <c r="B704">
        <v>16.100000000000001</v>
      </c>
    </row>
    <row r="705" spans="1:2" x14ac:dyDescent="0.35">
      <c r="A705" t="s">
        <v>701</v>
      </c>
      <c r="B705">
        <v>78.349999999999994</v>
      </c>
    </row>
    <row r="706" spans="1:2" x14ac:dyDescent="0.35">
      <c r="A706" t="s">
        <v>702</v>
      </c>
      <c r="B706">
        <v>17.2</v>
      </c>
    </row>
    <row r="707" spans="1:2" x14ac:dyDescent="0.35">
      <c r="A707" t="s">
        <v>703</v>
      </c>
      <c r="B707">
        <v>586.5</v>
      </c>
    </row>
    <row r="708" spans="1:2" x14ac:dyDescent="0.35">
      <c r="A708" t="s">
        <v>704</v>
      </c>
      <c r="B708">
        <v>60.3</v>
      </c>
    </row>
    <row r="709" spans="1:2" x14ac:dyDescent="0.35">
      <c r="A709" t="s">
        <v>705</v>
      </c>
      <c r="B709">
        <v>36.4</v>
      </c>
    </row>
    <row r="710" spans="1:2" x14ac:dyDescent="0.35">
      <c r="A710" t="s">
        <v>706</v>
      </c>
      <c r="B710">
        <v>115.8</v>
      </c>
    </row>
    <row r="711" spans="1:2" x14ac:dyDescent="0.35">
      <c r="A711" t="s">
        <v>707</v>
      </c>
      <c r="B711">
        <v>156</v>
      </c>
    </row>
    <row r="712" spans="1:2" x14ac:dyDescent="0.35">
      <c r="A712" t="s">
        <v>708</v>
      </c>
      <c r="B712">
        <v>11.65</v>
      </c>
    </row>
    <row r="713" spans="1:2" x14ac:dyDescent="0.35">
      <c r="A713" t="s">
        <v>709</v>
      </c>
      <c r="B713">
        <v>230</v>
      </c>
    </row>
    <row r="714" spans="1:2" x14ac:dyDescent="0.35">
      <c r="A714" t="s">
        <v>710</v>
      </c>
      <c r="B714">
        <v>89</v>
      </c>
    </row>
    <row r="715" spans="1:2" x14ac:dyDescent="0.35">
      <c r="A715" t="s">
        <v>711</v>
      </c>
      <c r="B715">
        <v>3761.95</v>
      </c>
    </row>
    <row r="716" spans="1:2" x14ac:dyDescent="0.35">
      <c r="A716" t="s">
        <v>712</v>
      </c>
      <c r="B716">
        <v>126.3</v>
      </c>
    </row>
    <row r="717" spans="1:2" x14ac:dyDescent="0.35">
      <c r="A717" t="s">
        <v>713</v>
      </c>
      <c r="B717">
        <v>76.45</v>
      </c>
    </row>
    <row r="718" spans="1:2" x14ac:dyDescent="0.35">
      <c r="A718" t="s">
        <v>714</v>
      </c>
      <c r="B718" t="e">
        <v>#N/A</v>
      </c>
    </row>
    <row r="719" spans="1:2" x14ac:dyDescent="0.35">
      <c r="A719" t="s">
        <v>715</v>
      </c>
      <c r="B719">
        <v>6.75</v>
      </c>
    </row>
    <row r="720" spans="1:2" x14ac:dyDescent="0.35">
      <c r="A720" t="s">
        <v>716</v>
      </c>
      <c r="B720">
        <v>177</v>
      </c>
    </row>
    <row r="721" spans="1:2" x14ac:dyDescent="0.35">
      <c r="A721" t="s">
        <v>717</v>
      </c>
      <c r="B721">
        <v>76</v>
      </c>
    </row>
    <row r="722" spans="1:2" x14ac:dyDescent="0.35">
      <c r="A722" t="s">
        <v>718</v>
      </c>
      <c r="B722">
        <v>133</v>
      </c>
    </row>
    <row r="723" spans="1:2" x14ac:dyDescent="0.35">
      <c r="A723" t="s">
        <v>719</v>
      </c>
      <c r="B723">
        <v>169.5</v>
      </c>
    </row>
    <row r="724" spans="1:2" x14ac:dyDescent="0.35">
      <c r="A724" t="s">
        <v>720</v>
      </c>
      <c r="B724">
        <v>2245</v>
      </c>
    </row>
    <row r="725" spans="1:2" x14ac:dyDescent="0.35">
      <c r="A725" t="s">
        <v>721</v>
      </c>
      <c r="B725">
        <v>6.65</v>
      </c>
    </row>
    <row r="726" spans="1:2" x14ac:dyDescent="0.35">
      <c r="A726" t="s">
        <v>722</v>
      </c>
      <c r="B726">
        <v>63</v>
      </c>
    </row>
    <row r="727" spans="1:2" x14ac:dyDescent="0.35">
      <c r="A727" t="s">
        <v>723</v>
      </c>
      <c r="B727">
        <v>75.650000000000006</v>
      </c>
    </row>
    <row r="728" spans="1:2" x14ac:dyDescent="0.35">
      <c r="A728" t="s">
        <v>724</v>
      </c>
      <c r="B728">
        <v>477.1</v>
      </c>
    </row>
    <row r="729" spans="1:2" x14ac:dyDescent="0.35">
      <c r="A729" t="s">
        <v>725</v>
      </c>
      <c r="B729">
        <v>2561</v>
      </c>
    </row>
    <row r="730" spans="1:2" x14ac:dyDescent="0.35">
      <c r="A730" t="s">
        <v>726</v>
      </c>
      <c r="B730">
        <v>412</v>
      </c>
    </row>
    <row r="731" spans="1:2" x14ac:dyDescent="0.35">
      <c r="A731" t="s">
        <v>727</v>
      </c>
      <c r="B731">
        <v>1008</v>
      </c>
    </row>
    <row r="732" spans="1:2" x14ac:dyDescent="0.35">
      <c r="A732" t="s">
        <v>728</v>
      </c>
      <c r="B732" t="e">
        <v>#N/A</v>
      </c>
    </row>
    <row r="733" spans="1:2" x14ac:dyDescent="0.35">
      <c r="A733" t="s">
        <v>729</v>
      </c>
      <c r="B733">
        <v>260.95</v>
      </c>
    </row>
    <row r="734" spans="1:2" x14ac:dyDescent="0.35">
      <c r="A734" t="s">
        <v>730</v>
      </c>
      <c r="B734">
        <v>71.400000000000006</v>
      </c>
    </row>
    <row r="735" spans="1:2" x14ac:dyDescent="0.35">
      <c r="A735" t="s">
        <v>731</v>
      </c>
      <c r="B735">
        <v>89.95</v>
      </c>
    </row>
    <row r="736" spans="1:2" x14ac:dyDescent="0.35">
      <c r="A736" t="s">
        <v>732</v>
      </c>
      <c r="B736">
        <v>43.25</v>
      </c>
    </row>
    <row r="737" spans="1:2" x14ac:dyDescent="0.35">
      <c r="A737" t="s">
        <v>733</v>
      </c>
      <c r="B737">
        <v>30.15</v>
      </c>
    </row>
    <row r="738" spans="1:2" x14ac:dyDescent="0.35">
      <c r="A738" t="s">
        <v>734</v>
      </c>
      <c r="B738" t="e">
        <v>#N/A</v>
      </c>
    </row>
    <row r="739" spans="1:2" x14ac:dyDescent="0.35">
      <c r="A739" t="s">
        <v>735</v>
      </c>
      <c r="B739" t="e">
        <v>#N/A</v>
      </c>
    </row>
    <row r="740" spans="1:2" x14ac:dyDescent="0.35">
      <c r="A740" t="s">
        <v>736</v>
      </c>
      <c r="B740">
        <v>67.5</v>
      </c>
    </row>
    <row r="741" spans="1:2" x14ac:dyDescent="0.35">
      <c r="A741" t="s">
        <v>737</v>
      </c>
      <c r="B741">
        <v>300</v>
      </c>
    </row>
    <row r="742" spans="1:2" x14ac:dyDescent="0.35">
      <c r="A742" t="s">
        <v>738</v>
      </c>
      <c r="B742">
        <v>413.9</v>
      </c>
    </row>
    <row r="743" spans="1:2" x14ac:dyDescent="0.35">
      <c r="A743" t="s">
        <v>739</v>
      </c>
      <c r="B743">
        <v>694.5</v>
      </c>
    </row>
    <row r="744" spans="1:2" x14ac:dyDescent="0.35">
      <c r="A744" t="s">
        <v>740</v>
      </c>
      <c r="B744">
        <v>11.45</v>
      </c>
    </row>
    <row r="745" spans="1:2" x14ac:dyDescent="0.35">
      <c r="A745" t="s">
        <v>741</v>
      </c>
      <c r="B745">
        <v>40.5</v>
      </c>
    </row>
    <row r="746" spans="1:2" x14ac:dyDescent="0.35">
      <c r="A746" t="s">
        <v>742</v>
      </c>
      <c r="B746">
        <v>444</v>
      </c>
    </row>
    <row r="747" spans="1:2" x14ac:dyDescent="0.35">
      <c r="A747" t="s">
        <v>743</v>
      </c>
      <c r="B747">
        <v>33.549999999999997</v>
      </c>
    </row>
    <row r="748" spans="1:2" x14ac:dyDescent="0.35">
      <c r="A748" t="s">
        <v>744</v>
      </c>
      <c r="B748">
        <v>479</v>
      </c>
    </row>
    <row r="749" spans="1:2" x14ac:dyDescent="0.35">
      <c r="A749" t="s">
        <v>745</v>
      </c>
      <c r="B749">
        <v>66.5</v>
      </c>
    </row>
    <row r="750" spans="1:2" x14ac:dyDescent="0.35">
      <c r="A750" t="s">
        <v>746</v>
      </c>
      <c r="B750">
        <v>746.45</v>
      </c>
    </row>
    <row r="751" spans="1:2" x14ac:dyDescent="0.35">
      <c r="A751" t="s">
        <v>747</v>
      </c>
      <c r="B751" t="e">
        <v>#N/A</v>
      </c>
    </row>
    <row r="752" spans="1:2" x14ac:dyDescent="0.35">
      <c r="A752" t="s">
        <v>748</v>
      </c>
      <c r="B752">
        <v>1007</v>
      </c>
    </row>
    <row r="753" spans="1:2" x14ac:dyDescent="0.35">
      <c r="A753" t="s">
        <v>749</v>
      </c>
      <c r="B753">
        <v>37.950000000000003</v>
      </c>
    </row>
    <row r="754" spans="1:2" x14ac:dyDescent="0.35">
      <c r="A754" t="s">
        <v>750</v>
      </c>
      <c r="B754" t="e">
        <v>#N/A</v>
      </c>
    </row>
    <row r="755" spans="1:2" x14ac:dyDescent="0.35">
      <c r="A755" t="s">
        <v>751</v>
      </c>
      <c r="B755" t="e">
        <v>#N/A</v>
      </c>
    </row>
    <row r="756" spans="1:2" x14ac:dyDescent="0.35">
      <c r="A756" t="s">
        <v>752</v>
      </c>
      <c r="B756">
        <v>54.7</v>
      </c>
    </row>
    <row r="757" spans="1:2" x14ac:dyDescent="0.35">
      <c r="A757" t="s">
        <v>753</v>
      </c>
      <c r="B757">
        <v>31.95</v>
      </c>
    </row>
    <row r="758" spans="1:2" x14ac:dyDescent="0.35">
      <c r="A758" t="s">
        <v>754</v>
      </c>
      <c r="B758">
        <v>314</v>
      </c>
    </row>
    <row r="759" spans="1:2" x14ac:dyDescent="0.35">
      <c r="A759" t="s">
        <v>755</v>
      </c>
      <c r="B759">
        <v>352.25</v>
      </c>
    </row>
    <row r="760" spans="1:2" x14ac:dyDescent="0.35">
      <c r="A760" t="s">
        <v>756</v>
      </c>
      <c r="B760">
        <v>197.5</v>
      </c>
    </row>
    <row r="761" spans="1:2" x14ac:dyDescent="0.35">
      <c r="A761" t="s">
        <v>757</v>
      </c>
      <c r="B761">
        <v>126</v>
      </c>
    </row>
    <row r="762" spans="1:2" x14ac:dyDescent="0.35">
      <c r="A762" t="s">
        <v>758</v>
      </c>
      <c r="B762">
        <v>435</v>
      </c>
    </row>
    <row r="763" spans="1:2" x14ac:dyDescent="0.35">
      <c r="A763" t="s">
        <v>759</v>
      </c>
      <c r="B763">
        <v>11.45</v>
      </c>
    </row>
    <row r="764" spans="1:2" x14ac:dyDescent="0.35">
      <c r="A764" t="s">
        <v>760</v>
      </c>
      <c r="B764">
        <v>555</v>
      </c>
    </row>
    <row r="765" spans="1:2" x14ac:dyDescent="0.35">
      <c r="A765" t="s">
        <v>761</v>
      </c>
      <c r="B765">
        <v>466.2</v>
      </c>
    </row>
    <row r="766" spans="1:2" x14ac:dyDescent="0.35">
      <c r="A766" t="s">
        <v>762</v>
      </c>
      <c r="B766" t="e">
        <v>#N/A</v>
      </c>
    </row>
    <row r="767" spans="1:2" x14ac:dyDescent="0.35">
      <c r="A767" t="s">
        <v>763</v>
      </c>
      <c r="B767">
        <v>1134</v>
      </c>
    </row>
    <row r="768" spans="1:2" x14ac:dyDescent="0.35">
      <c r="A768" t="s">
        <v>764</v>
      </c>
      <c r="B768">
        <v>48.5</v>
      </c>
    </row>
    <row r="769" spans="1:2" x14ac:dyDescent="0.35">
      <c r="A769" t="s">
        <v>765</v>
      </c>
      <c r="B769">
        <v>198.6</v>
      </c>
    </row>
    <row r="770" spans="1:2" x14ac:dyDescent="0.35">
      <c r="A770" t="s">
        <v>766</v>
      </c>
      <c r="B770">
        <v>437</v>
      </c>
    </row>
    <row r="771" spans="1:2" x14ac:dyDescent="0.35">
      <c r="A771" t="s">
        <v>767</v>
      </c>
      <c r="B771">
        <v>328.1</v>
      </c>
    </row>
    <row r="772" spans="1:2" x14ac:dyDescent="0.35">
      <c r="A772" t="s">
        <v>768</v>
      </c>
      <c r="B772">
        <v>245</v>
      </c>
    </row>
    <row r="773" spans="1:2" x14ac:dyDescent="0.35">
      <c r="A773" t="s">
        <v>769</v>
      </c>
      <c r="B773">
        <v>9.15</v>
      </c>
    </row>
    <row r="774" spans="1:2" x14ac:dyDescent="0.35">
      <c r="A774" t="s">
        <v>770</v>
      </c>
      <c r="B774">
        <v>1351</v>
      </c>
    </row>
    <row r="775" spans="1:2" x14ac:dyDescent="0.35">
      <c r="A775" t="s">
        <v>771</v>
      </c>
      <c r="B775">
        <v>452.8</v>
      </c>
    </row>
    <row r="776" spans="1:2" x14ac:dyDescent="0.35">
      <c r="A776" t="s">
        <v>772</v>
      </c>
      <c r="B776">
        <v>260.25</v>
      </c>
    </row>
    <row r="777" spans="1:2" x14ac:dyDescent="0.35">
      <c r="A777" t="s">
        <v>773</v>
      </c>
      <c r="B777">
        <v>123.85</v>
      </c>
    </row>
    <row r="778" spans="1:2" x14ac:dyDescent="0.35">
      <c r="A778" t="s">
        <v>774</v>
      </c>
      <c r="B778">
        <v>0</v>
      </c>
    </row>
    <row r="779" spans="1:2" x14ac:dyDescent="0.35">
      <c r="A779" t="s">
        <v>775</v>
      </c>
      <c r="B779" t="e">
        <v>#N/A</v>
      </c>
    </row>
    <row r="780" spans="1:2" x14ac:dyDescent="0.35">
      <c r="A780" t="s">
        <v>776</v>
      </c>
      <c r="B780">
        <v>173.7</v>
      </c>
    </row>
    <row r="781" spans="1:2" x14ac:dyDescent="0.35">
      <c r="A781" t="s">
        <v>777</v>
      </c>
      <c r="B781">
        <v>39.450000000000003</v>
      </c>
    </row>
    <row r="782" spans="1:2" x14ac:dyDescent="0.35">
      <c r="A782" t="s">
        <v>778</v>
      </c>
      <c r="B782" t="e">
        <v>#N/A</v>
      </c>
    </row>
    <row r="783" spans="1:2" x14ac:dyDescent="0.35">
      <c r="A783" t="s">
        <v>779</v>
      </c>
      <c r="B783">
        <v>1060.25</v>
      </c>
    </row>
    <row r="784" spans="1:2" x14ac:dyDescent="0.35">
      <c r="A784" t="s">
        <v>780</v>
      </c>
      <c r="B784">
        <v>41800</v>
      </c>
    </row>
    <row r="785" spans="1:2" x14ac:dyDescent="0.35">
      <c r="A785" t="s">
        <v>781</v>
      </c>
      <c r="B785">
        <v>55.6</v>
      </c>
    </row>
    <row r="786" spans="1:2" x14ac:dyDescent="0.35">
      <c r="A786" t="s">
        <v>782</v>
      </c>
      <c r="B786">
        <v>6.05</v>
      </c>
    </row>
    <row r="787" spans="1:2" x14ac:dyDescent="0.35">
      <c r="A787" t="s">
        <v>783</v>
      </c>
      <c r="B787">
        <v>113.1</v>
      </c>
    </row>
    <row r="788" spans="1:2" x14ac:dyDescent="0.35">
      <c r="A788" t="s">
        <v>784</v>
      </c>
      <c r="B788">
        <v>154</v>
      </c>
    </row>
    <row r="789" spans="1:2" x14ac:dyDescent="0.35">
      <c r="A789" t="s">
        <v>785</v>
      </c>
      <c r="B789">
        <v>86.2</v>
      </c>
    </row>
    <row r="790" spans="1:2" x14ac:dyDescent="0.35">
      <c r="A790" t="s">
        <v>786</v>
      </c>
      <c r="B790">
        <v>6.2</v>
      </c>
    </row>
    <row r="791" spans="1:2" x14ac:dyDescent="0.35">
      <c r="A791" t="s">
        <v>787</v>
      </c>
      <c r="B791">
        <v>147.5</v>
      </c>
    </row>
    <row r="792" spans="1:2" x14ac:dyDescent="0.35">
      <c r="A792" t="s">
        <v>788</v>
      </c>
      <c r="B792">
        <v>12.2</v>
      </c>
    </row>
    <row r="793" spans="1:2" x14ac:dyDescent="0.35">
      <c r="A793" t="s">
        <v>789</v>
      </c>
      <c r="B793">
        <v>176.9</v>
      </c>
    </row>
    <row r="794" spans="1:2" x14ac:dyDescent="0.35">
      <c r="A794" t="s">
        <v>790</v>
      </c>
      <c r="B794">
        <v>280.14999999999998</v>
      </c>
    </row>
    <row r="795" spans="1:2" x14ac:dyDescent="0.35">
      <c r="A795" t="s">
        <v>791</v>
      </c>
      <c r="B795">
        <v>27.25</v>
      </c>
    </row>
    <row r="796" spans="1:2" x14ac:dyDescent="0.35">
      <c r="A796" t="s">
        <v>792</v>
      </c>
      <c r="B796">
        <v>1714.6</v>
      </c>
    </row>
    <row r="797" spans="1:2" x14ac:dyDescent="0.35">
      <c r="A797" t="s">
        <v>793</v>
      </c>
      <c r="B797">
        <v>278.5</v>
      </c>
    </row>
    <row r="798" spans="1:2" x14ac:dyDescent="0.35">
      <c r="A798" t="s">
        <v>794</v>
      </c>
      <c r="B798">
        <v>126.5</v>
      </c>
    </row>
    <row r="799" spans="1:2" x14ac:dyDescent="0.35">
      <c r="A799" t="s">
        <v>795</v>
      </c>
      <c r="B799">
        <v>240</v>
      </c>
    </row>
    <row r="800" spans="1:2" x14ac:dyDescent="0.35">
      <c r="A800" t="s">
        <v>796</v>
      </c>
      <c r="B800">
        <v>155.25</v>
      </c>
    </row>
    <row r="801" spans="1:2" x14ac:dyDescent="0.35">
      <c r="A801" t="s">
        <v>797</v>
      </c>
      <c r="B801">
        <v>8.25</v>
      </c>
    </row>
    <row r="802" spans="1:2" x14ac:dyDescent="0.35">
      <c r="A802" t="s">
        <v>798</v>
      </c>
      <c r="B802">
        <v>35.700000000000003</v>
      </c>
    </row>
    <row r="803" spans="1:2" x14ac:dyDescent="0.35">
      <c r="A803" t="s">
        <v>799</v>
      </c>
      <c r="B803">
        <v>722.4</v>
      </c>
    </row>
    <row r="804" spans="1:2" x14ac:dyDescent="0.35">
      <c r="A804" t="s">
        <v>800</v>
      </c>
      <c r="B804">
        <v>117.05</v>
      </c>
    </row>
    <row r="805" spans="1:2" x14ac:dyDescent="0.35">
      <c r="A805" t="s">
        <v>801</v>
      </c>
      <c r="B805">
        <v>652.65</v>
      </c>
    </row>
    <row r="806" spans="1:2" x14ac:dyDescent="0.35">
      <c r="A806" t="s">
        <v>802</v>
      </c>
      <c r="B806">
        <v>1011</v>
      </c>
    </row>
    <row r="807" spans="1:2" x14ac:dyDescent="0.35">
      <c r="A807" t="s">
        <v>803</v>
      </c>
      <c r="B807">
        <v>3</v>
      </c>
    </row>
    <row r="808" spans="1:2" x14ac:dyDescent="0.35">
      <c r="A808" t="s">
        <v>804</v>
      </c>
      <c r="B808">
        <v>96</v>
      </c>
    </row>
    <row r="809" spans="1:2" x14ac:dyDescent="0.35">
      <c r="A809" t="s">
        <v>805</v>
      </c>
      <c r="B809">
        <v>694</v>
      </c>
    </row>
    <row r="810" spans="1:2" x14ac:dyDescent="0.35">
      <c r="A810" t="s">
        <v>806</v>
      </c>
      <c r="B810">
        <v>225.1</v>
      </c>
    </row>
    <row r="811" spans="1:2" x14ac:dyDescent="0.35">
      <c r="A811" t="s">
        <v>807</v>
      </c>
      <c r="B811">
        <v>117.9</v>
      </c>
    </row>
    <row r="812" spans="1:2" x14ac:dyDescent="0.35">
      <c r="A812" t="s">
        <v>808</v>
      </c>
      <c r="B812">
        <v>133</v>
      </c>
    </row>
    <row r="813" spans="1:2" x14ac:dyDescent="0.35">
      <c r="A813" t="s">
        <v>809</v>
      </c>
      <c r="B813" t="e">
        <v>#N/A</v>
      </c>
    </row>
    <row r="814" spans="1:2" x14ac:dyDescent="0.35">
      <c r="A814" t="s">
        <v>810</v>
      </c>
      <c r="B814">
        <v>48.15</v>
      </c>
    </row>
    <row r="815" spans="1:2" x14ac:dyDescent="0.35">
      <c r="A815" t="s">
        <v>811</v>
      </c>
      <c r="B815">
        <v>37.1</v>
      </c>
    </row>
    <row r="816" spans="1:2" x14ac:dyDescent="0.35">
      <c r="A816" t="s">
        <v>812</v>
      </c>
      <c r="B816">
        <v>185</v>
      </c>
    </row>
    <row r="817" spans="1:2" x14ac:dyDescent="0.35">
      <c r="A817" t="s">
        <v>813</v>
      </c>
      <c r="B817">
        <v>839</v>
      </c>
    </row>
    <row r="818" spans="1:2" x14ac:dyDescent="0.35">
      <c r="A818" t="s">
        <v>814</v>
      </c>
      <c r="B818">
        <v>801</v>
      </c>
    </row>
    <row r="819" spans="1:2" x14ac:dyDescent="0.35">
      <c r="A819" t="s">
        <v>815</v>
      </c>
      <c r="B819">
        <v>2.6</v>
      </c>
    </row>
    <row r="820" spans="1:2" x14ac:dyDescent="0.35">
      <c r="A820" t="s">
        <v>816</v>
      </c>
      <c r="B820">
        <v>122.7</v>
      </c>
    </row>
    <row r="821" spans="1:2" x14ac:dyDescent="0.35">
      <c r="A821" t="s">
        <v>817</v>
      </c>
      <c r="B821">
        <v>923</v>
      </c>
    </row>
    <row r="822" spans="1:2" x14ac:dyDescent="0.35">
      <c r="A822" t="s">
        <v>818</v>
      </c>
      <c r="B822">
        <v>86.45</v>
      </c>
    </row>
    <row r="823" spans="1:2" x14ac:dyDescent="0.35">
      <c r="A823" t="s">
        <v>819</v>
      </c>
      <c r="B823">
        <v>76.400000000000006</v>
      </c>
    </row>
    <row r="824" spans="1:2" x14ac:dyDescent="0.35">
      <c r="A824" t="s">
        <v>820</v>
      </c>
      <c r="B824">
        <v>45.2</v>
      </c>
    </row>
    <row r="825" spans="1:2" x14ac:dyDescent="0.35">
      <c r="A825" t="s">
        <v>821</v>
      </c>
      <c r="B825">
        <v>95.65</v>
      </c>
    </row>
    <row r="826" spans="1:2" x14ac:dyDescent="0.35">
      <c r="A826" t="s">
        <v>822</v>
      </c>
      <c r="B826">
        <v>519.4</v>
      </c>
    </row>
    <row r="827" spans="1:2" x14ac:dyDescent="0.35">
      <c r="A827" t="s">
        <v>823</v>
      </c>
      <c r="B827">
        <v>70.25</v>
      </c>
    </row>
    <row r="828" spans="1:2" x14ac:dyDescent="0.35">
      <c r="A828" t="s">
        <v>824</v>
      </c>
      <c r="B828">
        <v>11.15</v>
      </c>
    </row>
    <row r="829" spans="1:2" x14ac:dyDescent="0.35">
      <c r="A829" t="s">
        <v>825</v>
      </c>
      <c r="B829">
        <v>216.2</v>
      </c>
    </row>
    <row r="830" spans="1:2" x14ac:dyDescent="0.35">
      <c r="A830" t="s">
        <v>826</v>
      </c>
      <c r="B830">
        <v>20.399999999999999</v>
      </c>
    </row>
    <row r="831" spans="1:2" x14ac:dyDescent="0.35">
      <c r="A831" t="s">
        <v>827</v>
      </c>
      <c r="B831" t="e">
        <v>#N/A</v>
      </c>
    </row>
    <row r="832" spans="1:2" x14ac:dyDescent="0.35">
      <c r="A832" t="s">
        <v>828</v>
      </c>
      <c r="B832">
        <v>377</v>
      </c>
    </row>
    <row r="833" spans="1:2" x14ac:dyDescent="0.35">
      <c r="A833" t="s">
        <v>829</v>
      </c>
      <c r="B833">
        <v>59.35</v>
      </c>
    </row>
    <row r="834" spans="1:2" x14ac:dyDescent="0.35">
      <c r="A834" t="s">
        <v>830</v>
      </c>
      <c r="B834">
        <v>438.95</v>
      </c>
    </row>
    <row r="835" spans="1:2" x14ac:dyDescent="0.35">
      <c r="A835" t="s">
        <v>831</v>
      </c>
      <c r="B835">
        <v>387.5</v>
      </c>
    </row>
    <row r="836" spans="1:2" x14ac:dyDescent="0.35">
      <c r="A836" t="s">
        <v>832</v>
      </c>
      <c r="B836">
        <v>46.7</v>
      </c>
    </row>
    <row r="837" spans="1:2" x14ac:dyDescent="0.35">
      <c r="A837" t="s">
        <v>833</v>
      </c>
      <c r="B837">
        <v>1436</v>
      </c>
    </row>
    <row r="838" spans="1:2" x14ac:dyDescent="0.35">
      <c r="A838" t="s">
        <v>834</v>
      </c>
      <c r="B838">
        <v>79.3</v>
      </c>
    </row>
    <row r="839" spans="1:2" x14ac:dyDescent="0.35">
      <c r="A839" t="s">
        <v>835</v>
      </c>
      <c r="B839">
        <v>5666</v>
      </c>
    </row>
    <row r="840" spans="1:2" x14ac:dyDescent="0.35">
      <c r="A840" t="s">
        <v>836</v>
      </c>
      <c r="B840">
        <v>120.6</v>
      </c>
    </row>
    <row r="841" spans="1:2" x14ac:dyDescent="0.35">
      <c r="A841" t="s">
        <v>837</v>
      </c>
      <c r="B841">
        <v>209.5</v>
      </c>
    </row>
    <row r="842" spans="1:2" x14ac:dyDescent="0.35">
      <c r="A842" t="s">
        <v>838</v>
      </c>
      <c r="B842">
        <v>85.55</v>
      </c>
    </row>
    <row r="843" spans="1:2" x14ac:dyDescent="0.35">
      <c r="A843" t="s">
        <v>839</v>
      </c>
      <c r="B843">
        <v>116.95</v>
      </c>
    </row>
    <row r="844" spans="1:2" x14ac:dyDescent="0.35">
      <c r="A844" t="s">
        <v>840</v>
      </c>
      <c r="B844">
        <v>262</v>
      </c>
    </row>
    <row r="845" spans="1:2" x14ac:dyDescent="0.35">
      <c r="A845" t="s">
        <v>841</v>
      </c>
      <c r="B845">
        <v>292.5</v>
      </c>
    </row>
    <row r="846" spans="1:2" x14ac:dyDescent="0.35">
      <c r="A846" t="s">
        <v>842</v>
      </c>
      <c r="B846">
        <v>53.75</v>
      </c>
    </row>
    <row r="847" spans="1:2" x14ac:dyDescent="0.35">
      <c r="A847" t="s">
        <v>843</v>
      </c>
      <c r="B847">
        <v>38</v>
      </c>
    </row>
    <row r="848" spans="1:2" x14ac:dyDescent="0.35">
      <c r="A848" t="s">
        <v>844</v>
      </c>
      <c r="B848">
        <v>6.85</v>
      </c>
    </row>
    <row r="849" spans="1:2" x14ac:dyDescent="0.35">
      <c r="A849" t="s">
        <v>845</v>
      </c>
      <c r="B849">
        <v>66.5</v>
      </c>
    </row>
    <row r="850" spans="1:2" x14ac:dyDescent="0.35">
      <c r="A850" t="s">
        <v>846</v>
      </c>
      <c r="B850">
        <v>157.19999999999999</v>
      </c>
    </row>
    <row r="851" spans="1:2" x14ac:dyDescent="0.35">
      <c r="A851" t="s">
        <v>847</v>
      </c>
      <c r="B851">
        <v>94.5</v>
      </c>
    </row>
    <row r="852" spans="1:2" x14ac:dyDescent="0.35">
      <c r="A852" t="s">
        <v>848</v>
      </c>
      <c r="B852">
        <v>2251.9</v>
      </c>
    </row>
    <row r="853" spans="1:2" x14ac:dyDescent="0.35">
      <c r="A853" t="s">
        <v>849</v>
      </c>
      <c r="B853">
        <v>480</v>
      </c>
    </row>
    <row r="854" spans="1:2" x14ac:dyDescent="0.35">
      <c r="A854" t="s">
        <v>850</v>
      </c>
      <c r="B854">
        <v>294</v>
      </c>
    </row>
    <row r="855" spans="1:2" x14ac:dyDescent="0.35">
      <c r="A855" t="s">
        <v>851</v>
      </c>
      <c r="B855">
        <v>38.950000000000003</v>
      </c>
    </row>
    <row r="856" spans="1:2" x14ac:dyDescent="0.35">
      <c r="A856" t="s">
        <v>852</v>
      </c>
      <c r="B856">
        <v>134.4</v>
      </c>
    </row>
    <row r="857" spans="1:2" x14ac:dyDescent="0.35">
      <c r="A857" t="s">
        <v>853</v>
      </c>
      <c r="B857">
        <v>117.95</v>
      </c>
    </row>
    <row r="858" spans="1:2" x14ac:dyDescent="0.35">
      <c r="A858" t="s">
        <v>854</v>
      </c>
      <c r="B858">
        <v>95.5</v>
      </c>
    </row>
    <row r="859" spans="1:2" x14ac:dyDescent="0.35">
      <c r="A859" t="s">
        <v>855</v>
      </c>
      <c r="B859">
        <v>1292.5</v>
      </c>
    </row>
    <row r="860" spans="1:2" x14ac:dyDescent="0.35">
      <c r="A860" t="s">
        <v>856</v>
      </c>
      <c r="B860">
        <v>1410</v>
      </c>
    </row>
    <row r="861" spans="1:2" x14ac:dyDescent="0.35">
      <c r="A861" t="s">
        <v>857</v>
      </c>
      <c r="B861">
        <v>18.45</v>
      </c>
    </row>
    <row r="862" spans="1:2" x14ac:dyDescent="0.35">
      <c r="A862" t="s">
        <v>858</v>
      </c>
      <c r="B862">
        <v>278.14999999999998</v>
      </c>
    </row>
    <row r="863" spans="1:2" x14ac:dyDescent="0.35">
      <c r="A863" t="s">
        <v>859</v>
      </c>
      <c r="B863">
        <v>583</v>
      </c>
    </row>
    <row r="864" spans="1:2" x14ac:dyDescent="0.35">
      <c r="A864" t="s">
        <v>860</v>
      </c>
      <c r="B864">
        <v>83</v>
      </c>
    </row>
    <row r="865" spans="1:2" x14ac:dyDescent="0.35">
      <c r="A865" t="s">
        <v>861</v>
      </c>
      <c r="B865">
        <v>679</v>
      </c>
    </row>
    <row r="866" spans="1:2" x14ac:dyDescent="0.35">
      <c r="A866" t="s">
        <v>862</v>
      </c>
      <c r="B866">
        <v>2400</v>
      </c>
    </row>
    <row r="867" spans="1:2" x14ac:dyDescent="0.35">
      <c r="A867" t="s">
        <v>863</v>
      </c>
      <c r="B867">
        <v>371.35</v>
      </c>
    </row>
    <row r="868" spans="1:2" x14ac:dyDescent="0.35">
      <c r="A868" t="s">
        <v>864</v>
      </c>
      <c r="B868">
        <v>60.7</v>
      </c>
    </row>
    <row r="869" spans="1:2" x14ac:dyDescent="0.35">
      <c r="A869" t="s">
        <v>865</v>
      </c>
      <c r="B869">
        <v>618</v>
      </c>
    </row>
    <row r="870" spans="1:2" x14ac:dyDescent="0.35">
      <c r="A870" t="s">
        <v>866</v>
      </c>
      <c r="B870">
        <v>10.7</v>
      </c>
    </row>
    <row r="871" spans="1:2" x14ac:dyDescent="0.35">
      <c r="A871" t="s">
        <v>867</v>
      </c>
      <c r="B871">
        <v>289</v>
      </c>
    </row>
    <row r="872" spans="1:2" x14ac:dyDescent="0.35">
      <c r="A872" t="s">
        <v>868</v>
      </c>
      <c r="B872">
        <v>7.95</v>
      </c>
    </row>
    <row r="873" spans="1:2" x14ac:dyDescent="0.35">
      <c r="A873" t="s">
        <v>869</v>
      </c>
      <c r="B873">
        <v>67.900000000000006</v>
      </c>
    </row>
    <row r="874" spans="1:2" x14ac:dyDescent="0.35">
      <c r="A874" t="s">
        <v>870</v>
      </c>
      <c r="B874">
        <v>0</v>
      </c>
    </row>
    <row r="875" spans="1:2" x14ac:dyDescent="0.35">
      <c r="A875" t="s">
        <v>871</v>
      </c>
      <c r="B875">
        <v>84.55</v>
      </c>
    </row>
    <row r="876" spans="1:2" x14ac:dyDescent="0.35">
      <c r="A876" t="s">
        <v>872</v>
      </c>
      <c r="B876">
        <v>475</v>
      </c>
    </row>
    <row r="877" spans="1:2" x14ac:dyDescent="0.35">
      <c r="A877" t="s">
        <v>873</v>
      </c>
      <c r="B877">
        <v>845</v>
      </c>
    </row>
    <row r="878" spans="1:2" x14ac:dyDescent="0.35">
      <c r="A878" t="s">
        <v>874</v>
      </c>
      <c r="B878">
        <v>295</v>
      </c>
    </row>
    <row r="879" spans="1:2" x14ac:dyDescent="0.35">
      <c r="A879" t="s">
        <v>875</v>
      </c>
      <c r="B879" t="e">
        <v>#N/A</v>
      </c>
    </row>
    <row r="880" spans="1:2" x14ac:dyDescent="0.35">
      <c r="A880" t="s">
        <v>876</v>
      </c>
      <c r="B880">
        <v>106.75</v>
      </c>
    </row>
    <row r="881" spans="1:2" x14ac:dyDescent="0.35">
      <c r="A881" t="s">
        <v>877</v>
      </c>
      <c r="B881">
        <v>0</v>
      </c>
    </row>
    <row r="882" spans="1:2" x14ac:dyDescent="0.35">
      <c r="A882" t="s">
        <v>878</v>
      </c>
      <c r="B882" t="e">
        <v>#N/A</v>
      </c>
    </row>
    <row r="883" spans="1:2" x14ac:dyDescent="0.35">
      <c r="A883" t="s">
        <v>879</v>
      </c>
      <c r="B883">
        <v>2006</v>
      </c>
    </row>
    <row r="884" spans="1:2" x14ac:dyDescent="0.35">
      <c r="A884" t="s">
        <v>880</v>
      </c>
      <c r="B884">
        <v>24.8</v>
      </c>
    </row>
    <row r="885" spans="1:2" x14ac:dyDescent="0.35">
      <c r="A885" t="s">
        <v>881</v>
      </c>
      <c r="B885">
        <v>580</v>
      </c>
    </row>
    <row r="886" spans="1:2" x14ac:dyDescent="0.35">
      <c r="A886" t="s">
        <v>882</v>
      </c>
      <c r="B886">
        <v>153.6</v>
      </c>
    </row>
    <row r="887" spans="1:2" x14ac:dyDescent="0.35">
      <c r="A887" t="s">
        <v>883</v>
      </c>
      <c r="B887">
        <v>74.45</v>
      </c>
    </row>
    <row r="888" spans="1:2" x14ac:dyDescent="0.35">
      <c r="A888" t="s">
        <v>884</v>
      </c>
      <c r="B888" t="e">
        <v>#N/A</v>
      </c>
    </row>
    <row r="889" spans="1:2" x14ac:dyDescent="0.35">
      <c r="A889" t="s">
        <v>885</v>
      </c>
      <c r="B889">
        <v>58.5</v>
      </c>
    </row>
    <row r="890" spans="1:2" x14ac:dyDescent="0.35">
      <c r="A890" t="s">
        <v>886</v>
      </c>
      <c r="B890">
        <v>165</v>
      </c>
    </row>
    <row r="891" spans="1:2" x14ac:dyDescent="0.35">
      <c r="A891" t="s">
        <v>887</v>
      </c>
      <c r="B891">
        <v>108.5</v>
      </c>
    </row>
    <row r="892" spans="1:2" x14ac:dyDescent="0.35">
      <c r="A892" t="s">
        <v>888</v>
      </c>
      <c r="B892">
        <v>47.7</v>
      </c>
    </row>
    <row r="893" spans="1:2" x14ac:dyDescent="0.35">
      <c r="A893" t="s">
        <v>889</v>
      </c>
      <c r="B893">
        <v>60.9</v>
      </c>
    </row>
    <row r="894" spans="1:2" x14ac:dyDescent="0.35">
      <c r="A894" t="s">
        <v>890</v>
      </c>
      <c r="B894">
        <v>96.25</v>
      </c>
    </row>
    <row r="895" spans="1:2" x14ac:dyDescent="0.35">
      <c r="A895" t="s">
        <v>891</v>
      </c>
      <c r="B895">
        <v>276.45</v>
      </c>
    </row>
    <row r="896" spans="1:2" x14ac:dyDescent="0.35">
      <c r="A896" t="s">
        <v>892</v>
      </c>
      <c r="B896">
        <v>999.55</v>
      </c>
    </row>
    <row r="897" spans="1:2" x14ac:dyDescent="0.35">
      <c r="A897" t="s">
        <v>893</v>
      </c>
      <c r="B897" t="e">
        <v>#N/A</v>
      </c>
    </row>
    <row r="898" spans="1:2" x14ac:dyDescent="0.35">
      <c r="A898" t="s">
        <v>894</v>
      </c>
      <c r="B898">
        <v>332.05</v>
      </c>
    </row>
    <row r="899" spans="1:2" x14ac:dyDescent="0.35">
      <c r="A899" t="s">
        <v>895</v>
      </c>
      <c r="B899">
        <v>821</v>
      </c>
    </row>
    <row r="900" spans="1:2" x14ac:dyDescent="0.35">
      <c r="A900" t="s">
        <v>896</v>
      </c>
      <c r="B900">
        <v>27.85</v>
      </c>
    </row>
    <row r="901" spans="1:2" x14ac:dyDescent="0.35">
      <c r="A901" t="s">
        <v>897</v>
      </c>
      <c r="B901">
        <v>247.05</v>
      </c>
    </row>
    <row r="902" spans="1:2" x14ac:dyDescent="0.35">
      <c r="A902" t="s">
        <v>898</v>
      </c>
      <c r="B902">
        <v>56.6</v>
      </c>
    </row>
    <row r="903" spans="1:2" x14ac:dyDescent="0.35">
      <c r="A903" t="s">
        <v>899</v>
      </c>
      <c r="B903">
        <v>294.39999999999998</v>
      </c>
    </row>
    <row r="904" spans="1:2" x14ac:dyDescent="0.35">
      <c r="A904" t="s">
        <v>900</v>
      </c>
      <c r="B904">
        <v>13.3</v>
      </c>
    </row>
    <row r="905" spans="1:2" x14ac:dyDescent="0.35">
      <c r="A905" t="s">
        <v>901</v>
      </c>
      <c r="B905">
        <v>34.65</v>
      </c>
    </row>
    <row r="906" spans="1:2" x14ac:dyDescent="0.35">
      <c r="A906" t="s">
        <v>902</v>
      </c>
      <c r="B906">
        <v>256.60000000000002</v>
      </c>
    </row>
    <row r="907" spans="1:2" x14ac:dyDescent="0.35">
      <c r="A907" t="s">
        <v>903</v>
      </c>
      <c r="B907">
        <v>57.85</v>
      </c>
    </row>
    <row r="908" spans="1:2" x14ac:dyDescent="0.35">
      <c r="A908" t="s">
        <v>904</v>
      </c>
      <c r="B908">
        <v>106.15</v>
      </c>
    </row>
    <row r="909" spans="1:2" x14ac:dyDescent="0.35">
      <c r="A909" t="s">
        <v>905</v>
      </c>
      <c r="B909">
        <v>12.2</v>
      </c>
    </row>
    <row r="910" spans="1:2" x14ac:dyDescent="0.35">
      <c r="A910" t="s">
        <v>906</v>
      </c>
      <c r="B910">
        <v>47.9</v>
      </c>
    </row>
    <row r="911" spans="1:2" x14ac:dyDescent="0.35">
      <c r="A911" t="s">
        <v>907</v>
      </c>
      <c r="B911">
        <v>395.85</v>
      </c>
    </row>
    <row r="912" spans="1:2" x14ac:dyDescent="0.35">
      <c r="A912" t="s">
        <v>908</v>
      </c>
      <c r="B912">
        <v>708</v>
      </c>
    </row>
    <row r="913" spans="1:2" x14ac:dyDescent="0.35">
      <c r="A913" t="s">
        <v>909</v>
      </c>
      <c r="B913">
        <v>17.399999999999999</v>
      </c>
    </row>
    <row r="914" spans="1:2" x14ac:dyDescent="0.35">
      <c r="A914" t="s">
        <v>910</v>
      </c>
      <c r="B914">
        <v>754</v>
      </c>
    </row>
    <row r="915" spans="1:2" x14ac:dyDescent="0.35">
      <c r="A915" t="s">
        <v>911</v>
      </c>
      <c r="B915">
        <v>14.05</v>
      </c>
    </row>
    <row r="916" spans="1:2" x14ac:dyDescent="0.35">
      <c r="A916" t="s">
        <v>912</v>
      </c>
      <c r="B916">
        <v>168.95</v>
      </c>
    </row>
    <row r="917" spans="1:2" x14ac:dyDescent="0.35">
      <c r="A917" t="s">
        <v>913</v>
      </c>
      <c r="B917">
        <v>406.5</v>
      </c>
    </row>
    <row r="918" spans="1:2" x14ac:dyDescent="0.35">
      <c r="A918" t="s">
        <v>914</v>
      </c>
      <c r="B918">
        <v>60</v>
      </c>
    </row>
    <row r="919" spans="1:2" x14ac:dyDescent="0.35">
      <c r="A919" t="s">
        <v>915</v>
      </c>
      <c r="B919">
        <v>0</v>
      </c>
    </row>
    <row r="920" spans="1:2" x14ac:dyDescent="0.35">
      <c r="A920" t="s">
        <v>916</v>
      </c>
      <c r="B920">
        <v>163.19999999999999</v>
      </c>
    </row>
    <row r="921" spans="1:2" x14ac:dyDescent="0.35">
      <c r="A921" t="s">
        <v>917</v>
      </c>
      <c r="B921">
        <v>373</v>
      </c>
    </row>
    <row r="922" spans="1:2" x14ac:dyDescent="0.35">
      <c r="A922" t="s">
        <v>918</v>
      </c>
      <c r="B922">
        <v>20.149999999999999</v>
      </c>
    </row>
    <row r="923" spans="1:2" x14ac:dyDescent="0.35">
      <c r="A923" t="s">
        <v>919</v>
      </c>
      <c r="B923">
        <v>124.05</v>
      </c>
    </row>
    <row r="924" spans="1:2" x14ac:dyDescent="0.35">
      <c r="A924" t="s">
        <v>920</v>
      </c>
      <c r="B924">
        <v>19.05</v>
      </c>
    </row>
    <row r="925" spans="1:2" x14ac:dyDescent="0.35">
      <c r="A925" t="s">
        <v>921</v>
      </c>
      <c r="B925">
        <v>86.85</v>
      </c>
    </row>
    <row r="926" spans="1:2" x14ac:dyDescent="0.35">
      <c r="A926" t="s">
        <v>922</v>
      </c>
      <c r="B926">
        <v>142</v>
      </c>
    </row>
    <row r="927" spans="1:2" x14ac:dyDescent="0.35">
      <c r="A927" t="s">
        <v>923</v>
      </c>
      <c r="B927">
        <v>51.85</v>
      </c>
    </row>
    <row r="928" spans="1:2" x14ac:dyDescent="0.35">
      <c r="A928" t="s">
        <v>924</v>
      </c>
      <c r="B928">
        <v>130.94999999999999</v>
      </c>
    </row>
    <row r="929" spans="1:2" x14ac:dyDescent="0.35">
      <c r="A929" t="s">
        <v>925</v>
      </c>
      <c r="B929">
        <v>221.95</v>
      </c>
    </row>
    <row r="930" spans="1:2" x14ac:dyDescent="0.35">
      <c r="A930" t="s">
        <v>926</v>
      </c>
      <c r="B930">
        <v>38.9</v>
      </c>
    </row>
    <row r="931" spans="1:2" x14ac:dyDescent="0.35">
      <c r="A931" t="s">
        <v>927</v>
      </c>
      <c r="B931">
        <v>1925.2</v>
      </c>
    </row>
    <row r="932" spans="1:2" x14ac:dyDescent="0.35">
      <c r="A932" t="s">
        <v>928</v>
      </c>
      <c r="B932">
        <v>96</v>
      </c>
    </row>
    <row r="933" spans="1:2" x14ac:dyDescent="0.35">
      <c r="A933" t="s">
        <v>929</v>
      </c>
      <c r="B933">
        <v>719</v>
      </c>
    </row>
    <row r="934" spans="1:2" x14ac:dyDescent="0.35">
      <c r="A934" t="s">
        <v>930</v>
      </c>
      <c r="B934">
        <v>104</v>
      </c>
    </row>
    <row r="935" spans="1:2" x14ac:dyDescent="0.35">
      <c r="A935" t="s">
        <v>931</v>
      </c>
      <c r="B935">
        <v>495</v>
      </c>
    </row>
    <row r="936" spans="1:2" x14ac:dyDescent="0.35">
      <c r="A936" t="s">
        <v>932</v>
      </c>
      <c r="B936">
        <v>46</v>
      </c>
    </row>
    <row r="937" spans="1:2" x14ac:dyDescent="0.35">
      <c r="A937" t="s">
        <v>933</v>
      </c>
      <c r="B937">
        <v>236.75</v>
      </c>
    </row>
    <row r="938" spans="1:2" x14ac:dyDescent="0.35">
      <c r="A938" t="s">
        <v>934</v>
      </c>
      <c r="B938">
        <v>42.8</v>
      </c>
    </row>
    <row r="939" spans="1:2" x14ac:dyDescent="0.35">
      <c r="A939" t="s">
        <v>935</v>
      </c>
      <c r="B939">
        <v>15.35</v>
      </c>
    </row>
    <row r="940" spans="1:2" x14ac:dyDescent="0.35">
      <c r="A940" t="s">
        <v>936</v>
      </c>
      <c r="B940">
        <v>37.65</v>
      </c>
    </row>
    <row r="941" spans="1:2" x14ac:dyDescent="0.35">
      <c r="A941" t="s">
        <v>937</v>
      </c>
      <c r="B941">
        <v>358.75</v>
      </c>
    </row>
    <row r="942" spans="1:2" x14ac:dyDescent="0.35">
      <c r="A942" t="s">
        <v>938</v>
      </c>
      <c r="B942">
        <v>68.599999999999994</v>
      </c>
    </row>
    <row r="943" spans="1:2" x14ac:dyDescent="0.35">
      <c r="A943" t="s">
        <v>939</v>
      </c>
      <c r="B943" t="e">
        <v>#N/A</v>
      </c>
    </row>
    <row r="944" spans="1:2" x14ac:dyDescent="0.35">
      <c r="A944" t="s">
        <v>940</v>
      </c>
      <c r="B944">
        <v>41.7</v>
      </c>
    </row>
    <row r="945" spans="1:2" x14ac:dyDescent="0.35">
      <c r="A945" t="s">
        <v>941</v>
      </c>
      <c r="B945">
        <v>0</v>
      </c>
    </row>
    <row r="946" spans="1:2" x14ac:dyDescent="0.35">
      <c r="A946" t="s">
        <v>942</v>
      </c>
      <c r="B946">
        <v>371.5</v>
      </c>
    </row>
    <row r="947" spans="1:2" x14ac:dyDescent="0.35">
      <c r="A947" t="s">
        <v>943</v>
      </c>
      <c r="B947">
        <v>558</v>
      </c>
    </row>
    <row r="948" spans="1:2" x14ac:dyDescent="0.35">
      <c r="A948" t="s">
        <v>944</v>
      </c>
      <c r="B948">
        <v>93</v>
      </c>
    </row>
    <row r="949" spans="1:2" x14ac:dyDescent="0.35">
      <c r="A949" t="s">
        <v>945</v>
      </c>
      <c r="B949">
        <v>134.25</v>
      </c>
    </row>
    <row r="950" spans="1:2" x14ac:dyDescent="0.35">
      <c r="A950" t="s">
        <v>946</v>
      </c>
      <c r="B950">
        <v>185.25</v>
      </c>
    </row>
    <row r="951" spans="1:2" x14ac:dyDescent="0.35">
      <c r="A951" t="s">
        <v>947</v>
      </c>
      <c r="B951">
        <v>179.4</v>
      </c>
    </row>
    <row r="952" spans="1:2" x14ac:dyDescent="0.35">
      <c r="A952" t="s">
        <v>948</v>
      </c>
      <c r="B952">
        <v>43.1</v>
      </c>
    </row>
    <row r="953" spans="1:2" x14ac:dyDescent="0.35">
      <c r="A953" t="s">
        <v>949</v>
      </c>
      <c r="B953">
        <v>364.25</v>
      </c>
    </row>
    <row r="954" spans="1:2" x14ac:dyDescent="0.35">
      <c r="A954" t="s">
        <v>950</v>
      </c>
      <c r="B954">
        <v>329.9</v>
      </c>
    </row>
    <row r="955" spans="1:2" x14ac:dyDescent="0.35">
      <c r="A955" t="s">
        <v>951</v>
      </c>
      <c r="B955" t="e">
        <v>#N/A</v>
      </c>
    </row>
    <row r="956" spans="1:2" x14ac:dyDescent="0.35">
      <c r="A956" t="s">
        <v>952</v>
      </c>
      <c r="B956">
        <v>3535</v>
      </c>
    </row>
    <row r="957" spans="1:2" x14ac:dyDescent="0.35">
      <c r="A957" t="s">
        <v>953</v>
      </c>
      <c r="B957">
        <v>446.2</v>
      </c>
    </row>
    <row r="958" spans="1:2" x14ac:dyDescent="0.35">
      <c r="A958" t="s">
        <v>954</v>
      </c>
      <c r="B958">
        <v>14.9</v>
      </c>
    </row>
    <row r="959" spans="1:2" x14ac:dyDescent="0.35">
      <c r="A959" t="s">
        <v>955</v>
      </c>
      <c r="B959">
        <v>4.95</v>
      </c>
    </row>
    <row r="960" spans="1:2" x14ac:dyDescent="0.35">
      <c r="A960" t="s">
        <v>956</v>
      </c>
      <c r="B960">
        <v>254.5</v>
      </c>
    </row>
    <row r="961" spans="1:2" x14ac:dyDescent="0.35">
      <c r="A961" t="s">
        <v>957</v>
      </c>
      <c r="B961">
        <v>5.6</v>
      </c>
    </row>
    <row r="962" spans="1:2" x14ac:dyDescent="0.35">
      <c r="A962" t="s">
        <v>958</v>
      </c>
      <c r="B962">
        <v>23</v>
      </c>
    </row>
    <row r="963" spans="1:2" x14ac:dyDescent="0.35">
      <c r="A963" t="s">
        <v>959</v>
      </c>
      <c r="B963">
        <v>510.95</v>
      </c>
    </row>
    <row r="964" spans="1:2" x14ac:dyDescent="0.35">
      <c r="A964" t="s">
        <v>960</v>
      </c>
      <c r="B964">
        <v>247</v>
      </c>
    </row>
    <row r="965" spans="1:2" x14ac:dyDescent="0.35">
      <c r="A965" t="s">
        <v>961</v>
      </c>
      <c r="B965">
        <v>537</v>
      </c>
    </row>
    <row r="966" spans="1:2" x14ac:dyDescent="0.35">
      <c r="A966" t="s">
        <v>962</v>
      </c>
      <c r="B966">
        <v>157.85</v>
      </c>
    </row>
    <row r="967" spans="1:2" x14ac:dyDescent="0.35">
      <c r="A967" t="s">
        <v>963</v>
      </c>
      <c r="B967">
        <v>474.35</v>
      </c>
    </row>
    <row r="968" spans="1:2" x14ac:dyDescent="0.35">
      <c r="A968" t="s">
        <v>964</v>
      </c>
      <c r="B968">
        <v>91.5</v>
      </c>
    </row>
    <row r="969" spans="1:2" x14ac:dyDescent="0.35">
      <c r="A969" t="s">
        <v>965</v>
      </c>
      <c r="B969">
        <v>466.75</v>
      </c>
    </row>
    <row r="970" spans="1:2" x14ac:dyDescent="0.35">
      <c r="A970" t="s">
        <v>966</v>
      </c>
      <c r="B970">
        <v>193.5</v>
      </c>
    </row>
    <row r="971" spans="1:2" x14ac:dyDescent="0.35">
      <c r="A971" t="s">
        <v>967</v>
      </c>
      <c r="B971">
        <v>385.75</v>
      </c>
    </row>
    <row r="972" spans="1:2" x14ac:dyDescent="0.35">
      <c r="A972" t="s">
        <v>968</v>
      </c>
      <c r="B972">
        <v>111.5</v>
      </c>
    </row>
    <row r="973" spans="1:2" x14ac:dyDescent="0.35">
      <c r="A973" t="s">
        <v>969</v>
      </c>
      <c r="B973" t="e">
        <v>#N/A</v>
      </c>
    </row>
    <row r="974" spans="1:2" x14ac:dyDescent="0.35">
      <c r="A974" t="s">
        <v>970</v>
      </c>
      <c r="B974">
        <v>19.600000000000001</v>
      </c>
    </row>
    <row r="975" spans="1:2" x14ac:dyDescent="0.35">
      <c r="A975" t="s">
        <v>971</v>
      </c>
      <c r="B975">
        <v>590</v>
      </c>
    </row>
    <row r="976" spans="1:2" x14ac:dyDescent="0.35">
      <c r="A976" t="s">
        <v>972</v>
      </c>
      <c r="B976">
        <v>272</v>
      </c>
    </row>
    <row r="977" spans="1:2" x14ac:dyDescent="0.35">
      <c r="A977" t="s">
        <v>973</v>
      </c>
      <c r="B977">
        <v>609.79999999999995</v>
      </c>
    </row>
    <row r="978" spans="1:2" x14ac:dyDescent="0.35">
      <c r="A978" t="s">
        <v>974</v>
      </c>
      <c r="B978">
        <v>270.25</v>
      </c>
    </row>
    <row r="979" spans="1:2" x14ac:dyDescent="0.35">
      <c r="A979" t="s">
        <v>975</v>
      </c>
      <c r="B979" t="e">
        <v>#N/A</v>
      </c>
    </row>
    <row r="980" spans="1:2" x14ac:dyDescent="0.35">
      <c r="A980" t="s">
        <v>976</v>
      </c>
      <c r="B980">
        <v>270.05</v>
      </c>
    </row>
    <row r="981" spans="1:2" x14ac:dyDescent="0.35">
      <c r="A981" t="s">
        <v>977</v>
      </c>
      <c r="B981">
        <v>75.75</v>
      </c>
    </row>
    <row r="982" spans="1:2" x14ac:dyDescent="0.35">
      <c r="A982" t="s">
        <v>978</v>
      </c>
      <c r="B982">
        <v>73.95</v>
      </c>
    </row>
    <row r="983" spans="1:2" x14ac:dyDescent="0.35">
      <c r="A983" t="s">
        <v>979</v>
      </c>
      <c r="B983">
        <v>4310</v>
      </c>
    </row>
    <row r="984" spans="1:2" x14ac:dyDescent="0.35">
      <c r="A984" t="s">
        <v>980</v>
      </c>
      <c r="B984">
        <v>105.6</v>
      </c>
    </row>
    <row r="985" spans="1:2" x14ac:dyDescent="0.35">
      <c r="A985" t="s">
        <v>981</v>
      </c>
      <c r="B985">
        <v>188</v>
      </c>
    </row>
    <row r="986" spans="1:2" x14ac:dyDescent="0.35">
      <c r="A986" t="s">
        <v>982</v>
      </c>
      <c r="B986">
        <v>30.3</v>
      </c>
    </row>
    <row r="987" spans="1:2" x14ac:dyDescent="0.35">
      <c r="A987" t="s">
        <v>983</v>
      </c>
      <c r="B987">
        <v>44.15</v>
      </c>
    </row>
    <row r="988" spans="1:2" x14ac:dyDescent="0.35">
      <c r="A988" t="s">
        <v>984</v>
      </c>
      <c r="B988">
        <v>62.85</v>
      </c>
    </row>
    <row r="989" spans="1:2" x14ac:dyDescent="0.35">
      <c r="A989" t="s">
        <v>985</v>
      </c>
      <c r="B989">
        <v>17.5</v>
      </c>
    </row>
    <row r="990" spans="1:2" x14ac:dyDescent="0.35">
      <c r="A990" t="s">
        <v>986</v>
      </c>
      <c r="B990">
        <v>0.9</v>
      </c>
    </row>
    <row r="991" spans="1:2" x14ac:dyDescent="0.35">
      <c r="A991" t="s">
        <v>987</v>
      </c>
      <c r="B991">
        <v>34.5</v>
      </c>
    </row>
    <row r="992" spans="1:2" x14ac:dyDescent="0.35">
      <c r="A992" t="s">
        <v>988</v>
      </c>
      <c r="B992">
        <v>9988.9500000000007</v>
      </c>
    </row>
    <row r="993" spans="1:2" x14ac:dyDescent="0.35">
      <c r="A993" t="s">
        <v>989</v>
      </c>
      <c r="B993" t="e">
        <v>#N/A</v>
      </c>
    </row>
    <row r="994" spans="1:2" x14ac:dyDescent="0.35">
      <c r="A994" t="s">
        <v>990</v>
      </c>
      <c r="B994">
        <v>2.9</v>
      </c>
    </row>
    <row r="995" spans="1:2" x14ac:dyDescent="0.35">
      <c r="A995" t="s">
        <v>991</v>
      </c>
      <c r="B995">
        <v>171.6</v>
      </c>
    </row>
    <row r="996" spans="1:2" x14ac:dyDescent="0.35">
      <c r="A996" t="s">
        <v>992</v>
      </c>
      <c r="B996">
        <v>285</v>
      </c>
    </row>
    <row r="997" spans="1:2" x14ac:dyDescent="0.35">
      <c r="A997" t="s">
        <v>993</v>
      </c>
      <c r="B997">
        <v>135.19999999999999</v>
      </c>
    </row>
    <row r="998" spans="1:2" x14ac:dyDescent="0.35">
      <c r="A998" t="s">
        <v>994</v>
      </c>
      <c r="B998">
        <v>338</v>
      </c>
    </row>
    <row r="999" spans="1:2" x14ac:dyDescent="0.35">
      <c r="A999" t="s">
        <v>995</v>
      </c>
      <c r="B999">
        <v>5.7</v>
      </c>
    </row>
    <row r="1000" spans="1:2" x14ac:dyDescent="0.35">
      <c r="A1000" t="s">
        <v>996</v>
      </c>
      <c r="B1000">
        <v>1046.55</v>
      </c>
    </row>
    <row r="1001" spans="1:2" x14ac:dyDescent="0.35">
      <c r="A1001" t="s">
        <v>997</v>
      </c>
      <c r="B1001">
        <v>5489</v>
      </c>
    </row>
    <row r="1002" spans="1:2" x14ac:dyDescent="0.35">
      <c r="A1002" t="s">
        <v>998</v>
      </c>
      <c r="B1002">
        <v>1625.85</v>
      </c>
    </row>
    <row r="1003" spans="1:2" x14ac:dyDescent="0.35">
      <c r="A1003" t="s">
        <v>999</v>
      </c>
      <c r="B1003">
        <v>110</v>
      </c>
    </row>
    <row r="1004" spans="1:2" x14ac:dyDescent="0.35">
      <c r="A1004" t="s">
        <v>1000</v>
      </c>
      <c r="B1004">
        <v>156.5</v>
      </c>
    </row>
    <row r="1005" spans="1:2" x14ac:dyDescent="0.35">
      <c r="A1005" t="s">
        <v>1001</v>
      </c>
      <c r="B1005">
        <v>58.05</v>
      </c>
    </row>
    <row r="1006" spans="1:2" x14ac:dyDescent="0.35">
      <c r="A1006" t="s">
        <v>1002</v>
      </c>
      <c r="B1006" t="e">
        <v>#N/A</v>
      </c>
    </row>
    <row r="1007" spans="1:2" x14ac:dyDescent="0.35">
      <c r="A1007" t="s">
        <v>1003</v>
      </c>
      <c r="B1007">
        <v>120.2</v>
      </c>
    </row>
    <row r="1008" spans="1:2" x14ac:dyDescent="0.35">
      <c r="A1008" t="s">
        <v>1004</v>
      </c>
      <c r="B1008">
        <v>1215</v>
      </c>
    </row>
    <row r="1009" spans="1:2" x14ac:dyDescent="0.35">
      <c r="A1009" t="s">
        <v>1005</v>
      </c>
      <c r="B1009">
        <v>62.85</v>
      </c>
    </row>
    <row r="1010" spans="1:2" x14ac:dyDescent="0.35">
      <c r="A1010" t="s">
        <v>1006</v>
      </c>
      <c r="B1010">
        <v>6.6</v>
      </c>
    </row>
    <row r="1011" spans="1:2" x14ac:dyDescent="0.35">
      <c r="A1011" t="s">
        <v>1007</v>
      </c>
      <c r="B1011">
        <v>259</v>
      </c>
    </row>
    <row r="1012" spans="1:2" x14ac:dyDescent="0.35">
      <c r="A1012" t="s">
        <v>1008</v>
      </c>
      <c r="B1012">
        <v>53.3</v>
      </c>
    </row>
    <row r="1013" spans="1:2" x14ac:dyDescent="0.35">
      <c r="A1013" t="s">
        <v>1009</v>
      </c>
      <c r="B1013">
        <v>45.55</v>
      </c>
    </row>
    <row r="1014" spans="1:2" x14ac:dyDescent="0.35">
      <c r="A1014" t="s">
        <v>1010</v>
      </c>
      <c r="B1014">
        <v>195.05</v>
      </c>
    </row>
    <row r="1015" spans="1:2" x14ac:dyDescent="0.35">
      <c r="A1015" t="s">
        <v>1011</v>
      </c>
      <c r="B1015">
        <v>29</v>
      </c>
    </row>
    <row r="1016" spans="1:2" x14ac:dyDescent="0.35">
      <c r="A1016" t="s">
        <v>1012</v>
      </c>
      <c r="B1016">
        <v>1097</v>
      </c>
    </row>
    <row r="1017" spans="1:2" x14ac:dyDescent="0.35">
      <c r="A1017" t="s">
        <v>1013</v>
      </c>
      <c r="B1017">
        <v>47.05</v>
      </c>
    </row>
    <row r="1018" spans="1:2" x14ac:dyDescent="0.35">
      <c r="A1018" t="s">
        <v>1014</v>
      </c>
      <c r="B1018">
        <v>85</v>
      </c>
    </row>
    <row r="1019" spans="1:2" x14ac:dyDescent="0.35">
      <c r="A1019" t="s">
        <v>1015</v>
      </c>
      <c r="B1019">
        <v>180.6</v>
      </c>
    </row>
    <row r="1020" spans="1:2" x14ac:dyDescent="0.35">
      <c r="A1020" t="s">
        <v>1016</v>
      </c>
      <c r="B1020">
        <v>6376</v>
      </c>
    </row>
    <row r="1021" spans="1:2" x14ac:dyDescent="0.35">
      <c r="A1021" t="s">
        <v>1017</v>
      </c>
      <c r="B1021">
        <v>7.95</v>
      </c>
    </row>
    <row r="1022" spans="1:2" x14ac:dyDescent="0.35">
      <c r="A1022" t="s">
        <v>1018</v>
      </c>
      <c r="B1022">
        <v>843</v>
      </c>
    </row>
    <row r="1023" spans="1:2" x14ac:dyDescent="0.35">
      <c r="A1023" t="s">
        <v>1019</v>
      </c>
      <c r="B1023">
        <v>44</v>
      </c>
    </row>
    <row r="1024" spans="1:2" x14ac:dyDescent="0.35">
      <c r="A1024" t="s">
        <v>1020</v>
      </c>
      <c r="B1024">
        <v>3890</v>
      </c>
    </row>
    <row r="1025" spans="1:2" x14ac:dyDescent="0.35">
      <c r="A1025" t="s">
        <v>1021</v>
      </c>
      <c r="B1025">
        <v>120.8</v>
      </c>
    </row>
    <row r="1026" spans="1:2" x14ac:dyDescent="0.35">
      <c r="A1026" t="s">
        <v>1022</v>
      </c>
      <c r="B1026">
        <v>2003</v>
      </c>
    </row>
    <row r="1027" spans="1:2" x14ac:dyDescent="0.35">
      <c r="A1027" t="s">
        <v>1023</v>
      </c>
      <c r="B1027">
        <v>1080</v>
      </c>
    </row>
    <row r="1028" spans="1:2" x14ac:dyDescent="0.35">
      <c r="A1028" t="s">
        <v>1024</v>
      </c>
      <c r="B1028">
        <v>273.89999999999998</v>
      </c>
    </row>
    <row r="1029" spans="1:2" x14ac:dyDescent="0.35">
      <c r="A1029" t="s">
        <v>1025</v>
      </c>
      <c r="B1029">
        <v>69.400000000000006</v>
      </c>
    </row>
    <row r="1030" spans="1:2" x14ac:dyDescent="0.35">
      <c r="A1030" t="s">
        <v>1026</v>
      </c>
      <c r="B1030">
        <v>96.5</v>
      </c>
    </row>
    <row r="1031" spans="1:2" x14ac:dyDescent="0.35">
      <c r="A1031" t="s">
        <v>1027</v>
      </c>
      <c r="B1031">
        <v>114.75</v>
      </c>
    </row>
    <row r="1032" spans="1:2" x14ac:dyDescent="0.35">
      <c r="A1032" t="s">
        <v>1028</v>
      </c>
      <c r="B1032">
        <v>329.65</v>
      </c>
    </row>
    <row r="1033" spans="1:2" x14ac:dyDescent="0.35">
      <c r="A1033" t="s">
        <v>1029</v>
      </c>
      <c r="B1033">
        <v>240.05</v>
      </c>
    </row>
    <row r="1034" spans="1:2" x14ac:dyDescent="0.35">
      <c r="A1034" t="s">
        <v>1030</v>
      </c>
      <c r="B1034">
        <v>104</v>
      </c>
    </row>
    <row r="1035" spans="1:2" x14ac:dyDescent="0.35">
      <c r="A1035" t="s">
        <v>1031</v>
      </c>
      <c r="B1035">
        <v>141.5</v>
      </c>
    </row>
    <row r="1036" spans="1:2" x14ac:dyDescent="0.35">
      <c r="A1036" t="s">
        <v>1032</v>
      </c>
      <c r="B1036">
        <v>54.65</v>
      </c>
    </row>
    <row r="1037" spans="1:2" x14ac:dyDescent="0.35">
      <c r="A1037" t="s">
        <v>1033</v>
      </c>
      <c r="B1037" t="e">
        <v>#N/A</v>
      </c>
    </row>
    <row r="1038" spans="1:2" x14ac:dyDescent="0.35">
      <c r="A1038" t="s">
        <v>1034</v>
      </c>
      <c r="B1038">
        <v>45.65</v>
      </c>
    </row>
    <row r="1039" spans="1:2" x14ac:dyDescent="0.35">
      <c r="A1039" t="s">
        <v>1035</v>
      </c>
      <c r="B1039">
        <v>712.5</v>
      </c>
    </row>
    <row r="1040" spans="1:2" x14ac:dyDescent="0.35">
      <c r="A1040" t="s">
        <v>1036</v>
      </c>
      <c r="B1040">
        <v>99.6</v>
      </c>
    </row>
    <row r="1041" spans="1:2" x14ac:dyDescent="0.35">
      <c r="A1041" t="s">
        <v>1037</v>
      </c>
      <c r="B1041" t="e">
        <v>#N/A</v>
      </c>
    </row>
    <row r="1042" spans="1:2" x14ac:dyDescent="0.35">
      <c r="A1042" t="s">
        <v>1038</v>
      </c>
      <c r="B1042">
        <v>216.5</v>
      </c>
    </row>
    <row r="1043" spans="1:2" x14ac:dyDescent="0.35">
      <c r="A1043" t="s">
        <v>1039</v>
      </c>
      <c r="B1043">
        <v>569.9</v>
      </c>
    </row>
    <row r="1044" spans="1:2" x14ac:dyDescent="0.35">
      <c r="A1044" t="s">
        <v>1040</v>
      </c>
      <c r="B1044">
        <v>708</v>
      </c>
    </row>
    <row r="1045" spans="1:2" x14ac:dyDescent="0.35">
      <c r="A1045" t="s">
        <v>1041</v>
      </c>
      <c r="B1045">
        <v>119.9</v>
      </c>
    </row>
    <row r="1046" spans="1:2" x14ac:dyDescent="0.35">
      <c r="A1046" t="s">
        <v>1042</v>
      </c>
      <c r="B1046">
        <v>925</v>
      </c>
    </row>
    <row r="1047" spans="1:2" x14ac:dyDescent="0.35">
      <c r="A1047" t="s">
        <v>1043</v>
      </c>
      <c r="B1047">
        <v>930</v>
      </c>
    </row>
    <row r="1048" spans="1:2" x14ac:dyDescent="0.35">
      <c r="A1048" t="s">
        <v>1044</v>
      </c>
      <c r="B1048">
        <v>278.2</v>
      </c>
    </row>
    <row r="1049" spans="1:2" x14ac:dyDescent="0.35">
      <c r="A1049" t="s">
        <v>1045</v>
      </c>
      <c r="B1049">
        <v>182</v>
      </c>
    </row>
    <row r="1050" spans="1:2" x14ac:dyDescent="0.35">
      <c r="A1050" t="s">
        <v>1046</v>
      </c>
      <c r="B1050">
        <v>225.35</v>
      </c>
    </row>
    <row r="1051" spans="1:2" x14ac:dyDescent="0.35">
      <c r="A1051" t="s">
        <v>1047</v>
      </c>
      <c r="B1051">
        <v>374</v>
      </c>
    </row>
    <row r="1052" spans="1:2" x14ac:dyDescent="0.35">
      <c r="A1052" t="s">
        <v>1048</v>
      </c>
      <c r="B1052">
        <v>308</v>
      </c>
    </row>
    <row r="1053" spans="1:2" x14ac:dyDescent="0.35">
      <c r="A1053" t="s">
        <v>1049</v>
      </c>
      <c r="B1053">
        <v>217.6</v>
      </c>
    </row>
    <row r="1054" spans="1:2" x14ac:dyDescent="0.35">
      <c r="A1054" t="s">
        <v>1050</v>
      </c>
      <c r="B1054">
        <v>41.4</v>
      </c>
    </row>
    <row r="1055" spans="1:2" x14ac:dyDescent="0.35">
      <c r="A1055" t="s">
        <v>1051</v>
      </c>
      <c r="B1055">
        <v>515.35</v>
      </c>
    </row>
    <row r="1056" spans="1:2" x14ac:dyDescent="0.35">
      <c r="A1056" t="s">
        <v>1052</v>
      </c>
      <c r="B1056">
        <v>18.100000000000001</v>
      </c>
    </row>
    <row r="1057" spans="1:2" x14ac:dyDescent="0.35">
      <c r="A1057" t="s">
        <v>1053</v>
      </c>
      <c r="B1057">
        <v>972</v>
      </c>
    </row>
    <row r="1058" spans="1:2" x14ac:dyDescent="0.35">
      <c r="A1058" t="s">
        <v>1054</v>
      </c>
      <c r="B1058">
        <v>2710</v>
      </c>
    </row>
    <row r="1059" spans="1:2" x14ac:dyDescent="0.35">
      <c r="A1059" t="s">
        <v>1055</v>
      </c>
      <c r="B1059">
        <v>211.5</v>
      </c>
    </row>
    <row r="1060" spans="1:2" x14ac:dyDescent="0.35">
      <c r="A1060" t="s">
        <v>1056</v>
      </c>
      <c r="B1060">
        <v>39</v>
      </c>
    </row>
    <row r="1061" spans="1:2" x14ac:dyDescent="0.35">
      <c r="A1061" t="s">
        <v>1057</v>
      </c>
      <c r="B1061">
        <v>21</v>
      </c>
    </row>
    <row r="1062" spans="1:2" x14ac:dyDescent="0.35">
      <c r="A1062" t="s">
        <v>1058</v>
      </c>
      <c r="B1062">
        <v>290.5</v>
      </c>
    </row>
    <row r="1063" spans="1:2" x14ac:dyDescent="0.35">
      <c r="A1063" t="s">
        <v>1059</v>
      </c>
      <c r="B1063">
        <v>130</v>
      </c>
    </row>
    <row r="1064" spans="1:2" x14ac:dyDescent="0.35">
      <c r="A1064" t="s">
        <v>1060</v>
      </c>
      <c r="B1064">
        <v>4944.8999999999996</v>
      </c>
    </row>
    <row r="1065" spans="1:2" x14ac:dyDescent="0.35">
      <c r="A1065" t="s">
        <v>1061</v>
      </c>
      <c r="B1065">
        <v>425.65</v>
      </c>
    </row>
    <row r="1066" spans="1:2" x14ac:dyDescent="0.35">
      <c r="A1066" t="s">
        <v>1062</v>
      </c>
      <c r="B1066">
        <v>98.9</v>
      </c>
    </row>
    <row r="1067" spans="1:2" x14ac:dyDescent="0.35">
      <c r="A1067" t="s">
        <v>1063</v>
      </c>
      <c r="B1067" t="e">
        <v>#N/A</v>
      </c>
    </row>
    <row r="1068" spans="1:2" x14ac:dyDescent="0.35">
      <c r="A1068" t="s">
        <v>1064</v>
      </c>
      <c r="B1068">
        <v>439.6</v>
      </c>
    </row>
    <row r="1069" spans="1:2" x14ac:dyDescent="0.35">
      <c r="A1069" t="s">
        <v>1065</v>
      </c>
      <c r="B1069">
        <v>17</v>
      </c>
    </row>
    <row r="1070" spans="1:2" x14ac:dyDescent="0.35">
      <c r="A1070" t="s">
        <v>1066</v>
      </c>
      <c r="B1070">
        <v>2269.9</v>
      </c>
    </row>
    <row r="1071" spans="1:2" x14ac:dyDescent="0.35">
      <c r="A1071" t="s">
        <v>1067</v>
      </c>
      <c r="B1071">
        <v>263</v>
      </c>
    </row>
    <row r="1072" spans="1:2" x14ac:dyDescent="0.35">
      <c r="A1072" t="s">
        <v>1068</v>
      </c>
      <c r="B1072">
        <v>134.9</v>
      </c>
    </row>
    <row r="1073" spans="1:2" x14ac:dyDescent="0.35">
      <c r="A1073" t="s">
        <v>1069</v>
      </c>
      <c r="B1073" t="e">
        <v>#N/A</v>
      </c>
    </row>
    <row r="1074" spans="1:2" x14ac:dyDescent="0.35">
      <c r="A1074" t="s">
        <v>1070</v>
      </c>
      <c r="B1074">
        <v>1999</v>
      </c>
    </row>
    <row r="1075" spans="1:2" x14ac:dyDescent="0.35">
      <c r="A1075" t="s">
        <v>1071</v>
      </c>
      <c r="B1075" t="e">
        <v>#N/A</v>
      </c>
    </row>
    <row r="1076" spans="1:2" x14ac:dyDescent="0.35">
      <c r="A1076" t="s">
        <v>1072</v>
      </c>
      <c r="B1076">
        <v>300.85000000000002</v>
      </c>
    </row>
    <row r="1077" spans="1:2" x14ac:dyDescent="0.35">
      <c r="A1077" t="s">
        <v>1073</v>
      </c>
      <c r="B1077">
        <v>157.25</v>
      </c>
    </row>
    <row r="1078" spans="1:2" x14ac:dyDescent="0.35">
      <c r="A1078" t="s">
        <v>1074</v>
      </c>
      <c r="B1078">
        <v>13.75</v>
      </c>
    </row>
    <row r="1079" spans="1:2" x14ac:dyDescent="0.35">
      <c r="A1079" t="s">
        <v>1075</v>
      </c>
      <c r="B1079" t="e">
        <v>#N/A</v>
      </c>
    </row>
    <row r="1080" spans="1:2" x14ac:dyDescent="0.35">
      <c r="A1080" t="s">
        <v>1076</v>
      </c>
      <c r="B1080">
        <v>138.1</v>
      </c>
    </row>
    <row r="1081" spans="1:2" x14ac:dyDescent="0.35">
      <c r="A1081" t="s">
        <v>1077</v>
      </c>
      <c r="B1081">
        <v>334</v>
      </c>
    </row>
    <row r="1082" spans="1:2" x14ac:dyDescent="0.35">
      <c r="A1082" t="s">
        <v>1078</v>
      </c>
      <c r="B1082">
        <v>46.8</v>
      </c>
    </row>
    <row r="1083" spans="1:2" x14ac:dyDescent="0.35">
      <c r="A1083" t="s">
        <v>1079</v>
      </c>
      <c r="B1083">
        <v>599</v>
      </c>
    </row>
    <row r="1084" spans="1:2" x14ac:dyDescent="0.35">
      <c r="A1084" t="s">
        <v>1080</v>
      </c>
      <c r="B1084">
        <v>151.85</v>
      </c>
    </row>
    <row r="1085" spans="1:2" x14ac:dyDescent="0.35">
      <c r="A1085" t="s">
        <v>1081</v>
      </c>
      <c r="B1085">
        <v>954.95</v>
      </c>
    </row>
    <row r="1086" spans="1:2" x14ac:dyDescent="0.35">
      <c r="A1086" t="s">
        <v>1082</v>
      </c>
      <c r="B1086">
        <v>1491.9</v>
      </c>
    </row>
    <row r="1087" spans="1:2" x14ac:dyDescent="0.35">
      <c r="A1087" t="s">
        <v>1083</v>
      </c>
      <c r="B1087">
        <v>1078</v>
      </c>
    </row>
    <row r="1088" spans="1:2" x14ac:dyDescent="0.35">
      <c r="A1088" t="s">
        <v>1084</v>
      </c>
      <c r="B1088">
        <v>40.049999999999997</v>
      </c>
    </row>
    <row r="1089" spans="1:2" x14ac:dyDescent="0.35">
      <c r="A1089" t="s">
        <v>1085</v>
      </c>
      <c r="B1089">
        <v>294.35000000000002</v>
      </c>
    </row>
    <row r="1090" spans="1:2" x14ac:dyDescent="0.35">
      <c r="A1090" t="s">
        <v>1086</v>
      </c>
      <c r="B1090">
        <v>668</v>
      </c>
    </row>
    <row r="1091" spans="1:2" x14ac:dyDescent="0.35">
      <c r="A1091" t="s">
        <v>1087</v>
      </c>
      <c r="B1091" t="e">
        <v>#N/A</v>
      </c>
    </row>
    <row r="1092" spans="1:2" x14ac:dyDescent="0.35">
      <c r="A1092" t="s">
        <v>1088</v>
      </c>
      <c r="B1092">
        <v>1988.15</v>
      </c>
    </row>
    <row r="1093" spans="1:2" x14ac:dyDescent="0.35">
      <c r="A1093" t="s">
        <v>1089</v>
      </c>
      <c r="B1093">
        <v>678.9</v>
      </c>
    </row>
    <row r="1094" spans="1:2" x14ac:dyDescent="0.35">
      <c r="A1094" t="s">
        <v>1090</v>
      </c>
      <c r="B1094">
        <v>4.5</v>
      </c>
    </row>
    <row r="1095" spans="1:2" x14ac:dyDescent="0.35">
      <c r="A1095" t="s">
        <v>1091</v>
      </c>
      <c r="B1095">
        <v>20880</v>
      </c>
    </row>
    <row r="1096" spans="1:2" x14ac:dyDescent="0.35">
      <c r="A1096" t="s">
        <v>1092</v>
      </c>
      <c r="B1096">
        <v>7</v>
      </c>
    </row>
    <row r="1097" spans="1:2" x14ac:dyDescent="0.35">
      <c r="A1097" t="s">
        <v>1093</v>
      </c>
      <c r="B1097">
        <v>36.9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F54A0-C675-4AF4-B8B2-38D4313F07A5}">
  <dimension ref="A4:E1097"/>
  <sheetViews>
    <sheetView workbookViewId="0">
      <selection activeCell="E5" sqref="E5"/>
    </sheetView>
  </sheetViews>
  <sheetFormatPr defaultRowHeight="14.5" x14ac:dyDescent="0.35"/>
  <sheetData>
    <row r="4" spans="1:5" s="1" customFormat="1" x14ac:dyDescent="0.35">
      <c r="A4" s="1" t="s">
        <v>1095</v>
      </c>
      <c r="B4" s="1">
        <v>0.81180555555555556</v>
      </c>
      <c r="C4" s="1">
        <v>0.8125</v>
      </c>
      <c r="D4" s="1">
        <v>0.81319444444444444</v>
      </c>
      <c r="E4" s="1">
        <v>0.81388888888888899</v>
      </c>
    </row>
    <row r="5" spans="1:5" x14ac:dyDescent="0.35">
      <c r="A5" t="s">
        <v>1</v>
      </c>
      <c r="B5">
        <v>2382</v>
      </c>
      <c r="C5">
        <f>B5+2</f>
        <v>2384</v>
      </c>
      <c r="D5">
        <f>B5+9</f>
        <v>2391</v>
      </c>
      <c r="E5">
        <f>D5+17</f>
        <v>2408</v>
      </c>
    </row>
    <row r="6" spans="1:5" x14ac:dyDescent="0.35">
      <c r="A6" t="s">
        <v>2</v>
      </c>
      <c r="B6">
        <v>3541.5</v>
      </c>
      <c r="C6">
        <f t="shared" ref="C6:C69" si="0">B6+2</f>
        <v>3543.5</v>
      </c>
      <c r="D6">
        <f t="shared" ref="D6:D69" si="1">B6+9</f>
        <v>3550.5</v>
      </c>
      <c r="E6">
        <f t="shared" ref="E6:E69" si="2">D6+17</f>
        <v>3567.5</v>
      </c>
    </row>
    <row r="7" spans="1:5" x14ac:dyDescent="0.35">
      <c r="A7" t="s">
        <v>3</v>
      </c>
      <c r="B7">
        <v>848</v>
      </c>
      <c r="C7">
        <f t="shared" si="0"/>
        <v>850</v>
      </c>
      <c r="D7">
        <f t="shared" si="1"/>
        <v>857</v>
      </c>
      <c r="E7">
        <f t="shared" si="2"/>
        <v>874</v>
      </c>
    </row>
    <row r="8" spans="1:5" x14ac:dyDescent="0.35">
      <c r="A8" t="s">
        <v>4</v>
      </c>
      <c r="B8">
        <v>2930</v>
      </c>
      <c r="C8">
        <f t="shared" si="0"/>
        <v>2932</v>
      </c>
      <c r="D8">
        <f t="shared" si="1"/>
        <v>2939</v>
      </c>
      <c r="E8">
        <f t="shared" si="2"/>
        <v>2956</v>
      </c>
    </row>
    <row r="9" spans="1:5" x14ac:dyDescent="0.35">
      <c r="A9" t="s">
        <v>5</v>
      </c>
      <c r="B9">
        <v>17110</v>
      </c>
      <c r="C9">
        <f t="shared" si="0"/>
        <v>17112</v>
      </c>
      <c r="D9">
        <f t="shared" si="1"/>
        <v>17119</v>
      </c>
      <c r="E9">
        <f t="shared" si="2"/>
        <v>17136</v>
      </c>
    </row>
    <row r="10" spans="1:5" x14ac:dyDescent="0.35">
      <c r="A10" t="s">
        <v>6</v>
      </c>
      <c r="B10">
        <v>1185.8</v>
      </c>
      <c r="C10">
        <f t="shared" si="0"/>
        <v>1187.8</v>
      </c>
      <c r="D10">
        <f t="shared" si="1"/>
        <v>1194.8</v>
      </c>
      <c r="E10">
        <f t="shared" si="2"/>
        <v>1211.8</v>
      </c>
    </row>
    <row r="11" spans="1:5" x14ac:dyDescent="0.35">
      <c r="A11" t="s">
        <v>7</v>
      </c>
      <c r="B11">
        <v>2721</v>
      </c>
      <c r="C11">
        <f t="shared" si="0"/>
        <v>2723</v>
      </c>
      <c r="D11">
        <f t="shared" si="1"/>
        <v>2730</v>
      </c>
      <c r="E11">
        <f t="shared" si="2"/>
        <v>2747</v>
      </c>
    </row>
    <row r="12" spans="1:5" x14ac:dyDescent="0.35">
      <c r="A12" t="s">
        <v>8</v>
      </c>
      <c r="B12">
        <v>3425.8</v>
      </c>
      <c r="C12">
        <f t="shared" si="0"/>
        <v>3427.8</v>
      </c>
      <c r="D12">
        <f t="shared" si="1"/>
        <v>3434.8</v>
      </c>
      <c r="E12">
        <f t="shared" si="2"/>
        <v>3451.8</v>
      </c>
    </row>
    <row r="13" spans="1:5" x14ac:dyDescent="0.35">
      <c r="A13" t="s">
        <v>9</v>
      </c>
      <c r="B13">
        <v>262.60000000000002</v>
      </c>
      <c r="C13">
        <f t="shared" si="0"/>
        <v>264.60000000000002</v>
      </c>
      <c r="D13">
        <f t="shared" si="1"/>
        <v>271.60000000000002</v>
      </c>
      <c r="E13">
        <f t="shared" si="2"/>
        <v>288.60000000000002</v>
      </c>
    </row>
    <row r="14" spans="1:5" x14ac:dyDescent="0.35">
      <c r="A14" t="s">
        <v>10</v>
      </c>
      <c r="B14">
        <v>2267.0500000000002</v>
      </c>
      <c r="C14">
        <f t="shared" si="0"/>
        <v>2269.0500000000002</v>
      </c>
      <c r="D14">
        <f t="shared" si="1"/>
        <v>2276.0500000000002</v>
      </c>
      <c r="E14">
        <f t="shared" si="2"/>
        <v>2293.0500000000002</v>
      </c>
    </row>
    <row r="15" spans="1:5" x14ac:dyDescent="0.35">
      <c r="A15" t="s">
        <v>11</v>
      </c>
      <c r="B15">
        <v>233.75</v>
      </c>
      <c r="C15">
        <f t="shared" si="0"/>
        <v>235.75</v>
      </c>
      <c r="D15">
        <f t="shared" si="1"/>
        <v>242.75</v>
      </c>
      <c r="E15">
        <f t="shared" si="2"/>
        <v>259.75</v>
      </c>
    </row>
    <row r="16" spans="1:5" x14ac:dyDescent="0.35">
      <c r="A16" t="s">
        <v>12</v>
      </c>
      <c r="B16">
        <v>1515.7</v>
      </c>
      <c r="C16">
        <f t="shared" si="0"/>
        <v>1517.7</v>
      </c>
      <c r="D16">
        <f t="shared" si="1"/>
        <v>1524.7</v>
      </c>
      <c r="E16">
        <f t="shared" si="2"/>
        <v>1541.7</v>
      </c>
    </row>
    <row r="17" spans="1:5" x14ac:dyDescent="0.35">
      <c r="A17" t="s">
        <v>13</v>
      </c>
      <c r="B17">
        <v>862.85</v>
      </c>
      <c r="C17">
        <f t="shared" si="0"/>
        <v>864.85</v>
      </c>
      <c r="D17">
        <f t="shared" si="1"/>
        <v>871.85</v>
      </c>
      <c r="E17">
        <f t="shared" si="2"/>
        <v>888.85</v>
      </c>
    </row>
    <row r="18" spans="1:5" x14ac:dyDescent="0.35">
      <c r="A18" t="s">
        <v>14</v>
      </c>
      <c r="B18">
        <v>1924.3</v>
      </c>
      <c r="C18">
        <f t="shared" si="0"/>
        <v>1926.3</v>
      </c>
      <c r="D18">
        <f t="shared" si="1"/>
        <v>1933.3</v>
      </c>
      <c r="E18">
        <f t="shared" si="2"/>
        <v>1950.3</v>
      </c>
    </row>
    <row r="19" spans="1:5" x14ac:dyDescent="0.35">
      <c r="A19" t="s">
        <v>15</v>
      </c>
      <c r="B19">
        <v>26722</v>
      </c>
      <c r="C19">
        <f t="shared" si="0"/>
        <v>26724</v>
      </c>
      <c r="D19">
        <f t="shared" si="1"/>
        <v>26731</v>
      </c>
      <c r="E19">
        <f t="shared" si="2"/>
        <v>26748</v>
      </c>
    </row>
    <row r="20" spans="1:5" x14ac:dyDescent="0.35">
      <c r="A20" t="s">
        <v>16</v>
      </c>
      <c r="B20">
        <v>318.45</v>
      </c>
      <c r="C20">
        <f t="shared" si="0"/>
        <v>320.45</v>
      </c>
      <c r="D20">
        <f t="shared" si="1"/>
        <v>327.45</v>
      </c>
      <c r="E20">
        <f t="shared" si="2"/>
        <v>344.45</v>
      </c>
    </row>
    <row r="21" spans="1:5" x14ac:dyDescent="0.35">
      <c r="A21" t="s">
        <v>17</v>
      </c>
      <c r="B21">
        <v>688.65</v>
      </c>
      <c r="C21">
        <f t="shared" si="0"/>
        <v>690.65</v>
      </c>
      <c r="D21">
        <f t="shared" si="1"/>
        <v>697.65</v>
      </c>
      <c r="E21">
        <f t="shared" si="2"/>
        <v>714.65</v>
      </c>
    </row>
    <row r="22" spans="1:5" x14ac:dyDescent="0.35">
      <c r="A22" t="s">
        <v>18</v>
      </c>
      <c r="B22">
        <v>426.5</v>
      </c>
      <c r="C22">
        <f t="shared" si="0"/>
        <v>428.5</v>
      </c>
      <c r="D22">
        <f t="shared" si="1"/>
        <v>435.5</v>
      </c>
      <c r="E22">
        <f t="shared" si="2"/>
        <v>452.5</v>
      </c>
    </row>
    <row r="23" spans="1:5" x14ac:dyDescent="0.35">
      <c r="A23" t="s">
        <v>19</v>
      </c>
      <c r="B23">
        <v>4800</v>
      </c>
      <c r="C23">
        <f t="shared" si="0"/>
        <v>4802</v>
      </c>
      <c r="D23">
        <f t="shared" si="1"/>
        <v>4809</v>
      </c>
      <c r="E23">
        <f t="shared" si="2"/>
        <v>4826</v>
      </c>
    </row>
    <row r="24" spans="1:5" x14ac:dyDescent="0.35">
      <c r="A24" t="s">
        <v>20</v>
      </c>
      <c r="B24">
        <v>1512.65</v>
      </c>
      <c r="C24">
        <f t="shared" si="0"/>
        <v>1514.65</v>
      </c>
      <c r="D24">
        <f t="shared" si="1"/>
        <v>1521.65</v>
      </c>
      <c r="E24">
        <f t="shared" si="2"/>
        <v>1538.65</v>
      </c>
    </row>
    <row r="25" spans="1:5" x14ac:dyDescent="0.35">
      <c r="A25" t="s">
        <v>21</v>
      </c>
      <c r="B25">
        <v>395</v>
      </c>
      <c r="C25">
        <f t="shared" si="0"/>
        <v>397</v>
      </c>
      <c r="D25">
        <f t="shared" si="1"/>
        <v>404</v>
      </c>
      <c r="E25">
        <f t="shared" si="2"/>
        <v>421</v>
      </c>
    </row>
    <row r="26" spans="1:5" x14ac:dyDescent="0.35">
      <c r="A26" t="s">
        <v>22</v>
      </c>
      <c r="B26">
        <v>415.4</v>
      </c>
      <c r="C26">
        <f t="shared" si="0"/>
        <v>417.4</v>
      </c>
      <c r="D26">
        <f t="shared" si="1"/>
        <v>424.4</v>
      </c>
      <c r="E26">
        <f t="shared" si="2"/>
        <v>441.4</v>
      </c>
    </row>
    <row r="27" spans="1:5" x14ac:dyDescent="0.35">
      <c r="A27" t="s">
        <v>23</v>
      </c>
      <c r="B27">
        <v>1990</v>
      </c>
      <c r="C27">
        <f t="shared" si="0"/>
        <v>1992</v>
      </c>
      <c r="D27">
        <f t="shared" si="1"/>
        <v>1999</v>
      </c>
      <c r="E27">
        <f t="shared" si="2"/>
        <v>2016</v>
      </c>
    </row>
    <row r="28" spans="1:5" x14ac:dyDescent="0.35">
      <c r="A28" t="s">
        <v>24</v>
      </c>
      <c r="B28">
        <v>537.70000000000005</v>
      </c>
      <c r="C28">
        <f t="shared" si="0"/>
        <v>539.70000000000005</v>
      </c>
      <c r="D28">
        <f t="shared" si="1"/>
        <v>546.70000000000005</v>
      </c>
      <c r="E28">
        <f t="shared" si="2"/>
        <v>563.70000000000005</v>
      </c>
    </row>
    <row r="29" spans="1:5" x14ac:dyDescent="0.35">
      <c r="A29" t="s">
        <v>25</v>
      </c>
      <c r="B29">
        <v>1273</v>
      </c>
      <c r="C29">
        <f t="shared" si="0"/>
        <v>1275</v>
      </c>
      <c r="D29">
        <f t="shared" si="1"/>
        <v>1282</v>
      </c>
      <c r="E29">
        <f t="shared" si="2"/>
        <v>1299</v>
      </c>
    </row>
    <row r="30" spans="1:5" x14ac:dyDescent="0.35">
      <c r="A30" t="s">
        <v>26</v>
      </c>
      <c r="B30">
        <v>216.7</v>
      </c>
      <c r="C30">
        <f t="shared" si="0"/>
        <v>218.7</v>
      </c>
      <c r="D30">
        <f t="shared" si="1"/>
        <v>225.7</v>
      </c>
      <c r="E30">
        <f t="shared" si="2"/>
        <v>242.7</v>
      </c>
    </row>
    <row r="31" spans="1:5" x14ac:dyDescent="0.35">
      <c r="A31" t="s">
        <v>27</v>
      </c>
      <c r="B31">
        <v>5522</v>
      </c>
      <c r="C31">
        <f t="shared" si="0"/>
        <v>5524</v>
      </c>
      <c r="D31">
        <f t="shared" si="1"/>
        <v>5531</v>
      </c>
      <c r="E31">
        <f t="shared" si="2"/>
        <v>5548</v>
      </c>
    </row>
    <row r="32" spans="1:5" x14ac:dyDescent="0.35">
      <c r="A32" t="s">
        <v>28</v>
      </c>
      <c r="B32">
        <v>637</v>
      </c>
      <c r="C32">
        <f t="shared" si="0"/>
        <v>639</v>
      </c>
      <c r="D32">
        <f t="shared" si="1"/>
        <v>646</v>
      </c>
      <c r="E32">
        <f t="shared" si="2"/>
        <v>663</v>
      </c>
    </row>
    <row r="33" spans="1:5" x14ac:dyDescent="0.35">
      <c r="A33" t="s">
        <v>29</v>
      </c>
      <c r="B33">
        <v>402.85</v>
      </c>
      <c r="C33">
        <f t="shared" si="0"/>
        <v>404.85</v>
      </c>
      <c r="D33">
        <f t="shared" si="1"/>
        <v>411.85</v>
      </c>
      <c r="E33">
        <f t="shared" si="2"/>
        <v>428.85</v>
      </c>
    </row>
    <row r="34" spans="1:5" x14ac:dyDescent="0.35">
      <c r="A34" t="s">
        <v>30</v>
      </c>
      <c r="B34">
        <v>1597.2</v>
      </c>
      <c r="C34">
        <f t="shared" si="0"/>
        <v>1599.2</v>
      </c>
      <c r="D34">
        <f t="shared" si="1"/>
        <v>1606.2</v>
      </c>
      <c r="E34">
        <f t="shared" si="2"/>
        <v>1623.2</v>
      </c>
    </row>
    <row r="35" spans="1:5" x14ac:dyDescent="0.35">
      <c r="A35" t="s">
        <v>31</v>
      </c>
      <c r="B35">
        <v>3160.5</v>
      </c>
      <c r="C35">
        <f t="shared" si="0"/>
        <v>3162.5</v>
      </c>
      <c r="D35">
        <f t="shared" si="1"/>
        <v>3169.5</v>
      </c>
      <c r="E35">
        <f t="shared" si="2"/>
        <v>3186.5</v>
      </c>
    </row>
    <row r="36" spans="1:5" x14ac:dyDescent="0.35">
      <c r="A36" t="s">
        <v>32</v>
      </c>
      <c r="B36">
        <v>617</v>
      </c>
      <c r="C36">
        <f t="shared" si="0"/>
        <v>619</v>
      </c>
      <c r="D36">
        <f t="shared" si="1"/>
        <v>626</v>
      </c>
      <c r="E36">
        <f t="shared" si="2"/>
        <v>643</v>
      </c>
    </row>
    <row r="37" spans="1:5" x14ac:dyDescent="0.35">
      <c r="A37" t="s">
        <v>33</v>
      </c>
      <c r="B37">
        <v>206.25</v>
      </c>
      <c r="C37">
        <f t="shared" si="0"/>
        <v>208.25</v>
      </c>
      <c r="D37">
        <f t="shared" si="1"/>
        <v>215.25</v>
      </c>
      <c r="E37">
        <f t="shared" si="2"/>
        <v>232.25</v>
      </c>
    </row>
    <row r="38" spans="1:5" x14ac:dyDescent="0.35">
      <c r="A38" t="s">
        <v>34</v>
      </c>
      <c r="B38">
        <v>7501</v>
      </c>
      <c r="C38">
        <f t="shared" si="0"/>
        <v>7503</v>
      </c>
      <c r="D38">
        <f t="shared" si="1"/>
        <v>7510</v>
      </c>
      <c r="E38">
        <f t="shared" si="2"/>
        <v>7527</v>
      </c>
    </row>
    <row r="39" spans="1:5" x14ac:dyDescent="0.35">
      <c r="A39" t="s">
        <v>35</v>
      </c>
      <c r="B39">
        <v>1028</v>
      </c>
      <c r="C39">
        <f t="shared" si="0"/>
        <v>1030</v>
      </c>
      <c r="D39">
        <f t="shared" si="1"/>
        <v>1037</v>
      </c>
      <c r="E39">
        <f t="shared" si="2"/>
        <v>1054</v>
      </c>
    </row>
    <row r="40" spans="1:5" x14ac:dyDescent="0.35">
      <c r="A40" t="s">
        <v>36</v>
      </c>
      <c r="B40">
        <v>722.65</v>
      </c>
      <c r="C40">
        <f t="shared" si="0"/>
        <v>724.65</v>
      </c>
      <c r="D40">
        <f t="shared" si="1"/>
        <v>731.65</v>
      </c>
      <c r="E40">
        <f t="shared" si="2"/>
        <v>748.65</v>
      </c>
    </row>
    <row r="41" spans="1:5" x14ac:dyDescent="0.35">
      <c r="A41" t="s">
        <v>37</v>
      </c>
      <c r="B41">
        <v>947.85</v>
      </c>
      <c r="C41">
        <f t="shared" si="0"/>
        <v>949.85</v>
      </c>
      <c r="D41">
        <f t="shared" si="1"/>
        <v>956.85</v>
      </c>
      <c r="E41">
        <f t="shared" si="2"/>
        <v>973.85</v>
      </c>
    </row>
    <row r="42" spans="1:5" x14ac:dyDescent="0.35">
      <c r="A42" t="s">
        <v>38</v>
      </c>
      <c r="B42">
        <v>97.8</v>
      </c>
      <c r="C42">
        <f t="shared" si="0"/>
        <v>99.8</v>
      </c>
      <c r="D42">
        <f t="shared" si="1"/>
        <v>106.8</v>
      </c>
      <c r="E42">
        <f t="shared" si="2"/>
        <v>123.8</v>
      </c>
    </row>
    <row r="43" spans="1:5" x14ac:dyDescent="0.35">
      <c r="A43" t="s">
        <v>39</v>
      </c>
      <c r="B43">
        <v>99.65</v>
      </c>
      <c r="C43">
        <f t="shared" si="0"/>
        <v>101.65</v>
      </c>
      <c r="D43">
        <f t="shared" si="1"/>
        <v>108.65</v>
      </c>
      <c r="E43">
        <f t="shared" si="2"/>
        <v>125.65</v>
      </c>
    </row>
    <row r="44" spans="1:5" x14ac:dyDescent="0.35">
      <c r="A44" t="s">
        <v>40</v>
      </c>
      <c r="B44">
        <v>102.45</v>
      </c>
      <c r="C44">
        <f t="shared" si="0"/>
        <v>104.45</v>
      </c>
      <c r="D44">
        <f t="shared" si="1"/>
        <v>111.45</v>
      </c>
      <c r="E44">
        <f t="shared" si="2"/>
        <v>128.44999999999999</v>
      </c>
    </row>
    <row r="45" spans="1:5" x14ac:dyDescent="0.35">
      <c r="A45" t="s">
        <v>41</v>
      </c>
      <c r="B45">
        <v>140.80000000000001</v>
      </c>
      <c r="C45">
        <f t="shared" si="0"/>
        <v>142.80000000000001</v>
      </c>
      <c r="D45">
        <f t="shared" si="1"/>
        <v>149.80000000000001</v>
      </c>
      <c r="E45">
        <f t="shared" si="2"/>
        <v>166.8</v>
      </c>
    </row>
    <row r="46" spans="1:5" x14ac:dyDescent="0.35">
      <c r="A46" t="s">
        <v>42</v>
      </c>
      <c r="B46">
        <v>128.9</v>
      </c>
      <c r="C46">
        <f t="shared" si="0"/>
        <v>130.9</v>
      </c>
      <c r="D46">
        <f t="shared" si="1"/>
        <v>137.9</v>
      </c>
      <c r="E46">
        <f t="shared" si="2"/>
        <v>154.9</v>
      </c>
    </row>
    <row r="47" spans="1:5" x14ac:dyDescent="0.35">
      <c r="A47" t="s">
        <v>43</v>
      </c>
      <c r="B47">
        <v>584.20000000000005</v>
      </c>
      <c r="C47">
        <f t="shared" si="0"/>
        <v>586.20000000000005</v>
      </c>
      <c r="D47">
        <f t="shared" si="1"/>
        <v>593.20000000000005</v>
      </c>
      <c r="E47">
        <f t="shared" si="2"/>
        <v>610.20000000000005</v>
      </c>
    </row>
    <row r="48" spans="1:5" x14ac:dyDescent="0.35">
      <c r="A48" t="s">
        <v>44</v>
      </c>
      <c r="B48">
        <v>960</v>
      </c>
      <c r="C48">
        <f t="shared" si="0"/>
        <v>962</v>
      </c>
      <c r="D48">
        <f t="shared" si="1"/>
        <v>969</v>
      </c>
      <c r="E48">
        <f t="shared" si="2"/>
        <v>986</v>
      </c>
    </row>
    <row r="49" spans="1:5" x14ac:dyDescent="0.35">
      <c r="A49" t="s">
        <v>45</v>
      </c>
      <c r="B49">
        <v>567.6</v>
      </c>
      <c r="C49">
        <f t="shared" si="0"/>
        <v>569.6</v>
      </c>
      <c r="D49">
        <f t="shared" si="1"/>
        <v>576.6</v>
      </c>
      <c r="E49">
        <f t="shared" si="2"/>
        <v>593.6</v>
      </c>
    </row>
    <row r="50" spans="1:5" x14ac:dyDescent="0.35">
      <c r="A50" t="s">
        <v>46</v>
      </c>
      <c r="B50">
        <v>681.35</v>
      </c>
      <c r="C50">
        <f t="shared" si="0"/>
        <v>683.35</v>
      </c>
      <c r="D50">
        <f t="shared" si="1"/>
        <v>690.35</v>
      </c>
      <c r="E50">
        <f t="shared" si="2"/>
        <v>707.35</v>
      </c>
    </row>
    <row r="51" spans="1:5" x14ac:dyDescent="0.35">
      <c r="A51" t="s">
        <v>47</v>
      </c>
      <c r="B51">
        <v>6346.15</v>
      </c>
      <c r="C51">
        <f t="shared" si="0"/>
        <v>6348.15</v>
      </c>
      <c r="D51">
        <f t="shared" si="1"/>
        <v>6355.15</v>
      </c>
      <c r="E51">
        <f t="shared" si="2"/>
        <v>6372.15</v>
      </c>
    </row>
    <row r="52" spans="1:5" x14ac:dyDescent="0.35">
      <c r="A52" t="s">
        <v>48</v>
      </c>
      <c r="B52">
        <v>4220.1499999999996</v>
      </c>
      <c r="C52">
        <f t="shared" si="0"/>
        <v>4222.1499999999996</v>
      </c>
      <c r="D52">
        <f t="shared" si="1"/>
        <v>4229.1499999999996</v>
      </c>
      <c r="E52">
        <f t="shared" si="2"/>
        <v>4246.1499999999996</v>
      </c>
    </row>
    <row r="53" spans="1:5" x14ac:dyDescent="0.35">
      <c r="A53" t="s">
        <v>49</v>
      </c>
      <c r="B53">
        <v>9705</v>
      </c>
      <c r="C53">
        <f t="shared" si="0"/>
        <v>9707</v>
      </c>
      <c r="D53">
        <f t="shared" si="1"/>
        <v>9714</v>
      </c>
      <c r="E53">
        <f t="shared" si="2"/>
        <v>9731</v>
      </c>
    </row>
    <row r="54" spans="1:5" x14ac:dyDescent="0.35">
      <c r="A54" t="s">
        <v>50</v>
      </c>
      <c r="B54">
        <v>0</v>
      </c>
      <c r="C54">
        <f t="shared" si="0"/>
        <v>2</v>
      </c>
      <c r="D54">
        <f t="shared" si="1"/>
        <v>9</v>
      </c>
      <c r="E54">
        <f t="shared" si="2"/>
        <v>26</v>
      </c>
    </row>
    <row r="55" spans="1:5" x14ac:dyDescent="0.35">
      <c r="A55" t="s">
        <v>51</v>
      </c>
      <c r="B55">
        <v>1722.25</v>
      </c>
      <c r="C55">
        <f t="shared" si="0"/>
        <v>1724.25</v>
      </c>
      <c r="D55">
        <f t="shared" si="1"/>
        <v>1731.25</v>
      </c>
      <c r="E55">
        <f t="shared" si="2"/>
        <v>1748.25</v>
      </c>
    </row>
    <row r="56" spans="1:5" x14ac:dyDescent="0.35">
      <c r="A56" t="s">
        <v>52</v>
      </c>
      <c r="B56">
        <v>3470.2</v>
      </c>
      <c r="C56">
        <f t="shared" si="0"/>
        <v>3472.2</v>
      </c>
      <c r="D56">
        <f t="shared" si="1"/>
        <v>3479.2</v>
      </c>
      <c r="E56">
        <f t="shared" si="2"/>
        <v>3496.2</v>
      </c>
    </row>
    <row r="57" spans="1:5" x14ac:dyDescent="0.35">
      <c r="A57" t="s">
        <v>53</v>
      </c>
      <c r="B57">
        <v>730</v>
      </c>
      <c r="C57">
        <f t="shared" si="0"/>
        <v>732</v>
      </c>
      <c r="D57">
        <f t="shared" si="1"/>
        <v>739</v>
      </c>
      <c r="E57">
        <f t="shared" si="2"/>
        <v>756</v>
      </c>
    </row>
    <row r="58" spans="1:5" x14ac:dyDescent="0.35">
      <c r="A58" t="s">
        <v>54</v>
      </c>
      <c r="B58">
        <v>14500</v>
      </c>
      <c r="C58">
        <f t="shared" si="0"/>
        <v>14502</v>
      </c>
      <c r="D58">
        <f t="shared" si="1"/>
        <v>14509</v>
      </c>
      <c r="E58">
        <f t="shared" si="2"/>
        <v>14526</v>
      </c>
    </row>
    <row r="59" spans="1:5" x14ac:dyDescent="0.35">
      <c r="A59" t="s">
        <v>55</v>
      </c>
      <c r="B59">
        <v>1591.65</v>
      </c>
      <c r="C59">
        <f t="shared" si="0"/>
        <v>1593.65</v>
      </c>
      <c r="D59">
        <f t="shared" si="1"/>
        <v>1600.65</v>
      </c>
      <c r="E59">
        <f t="shared" si="2"/>
        <v>1617.65</v>
      </c>
    </row>
    <row r="60" spans="1:5" x14ac:dyDescent="0.35">
      <c r="A60" t="s">
        <v>56</v>
      </c>
      <c r="B60">
        <v>271.25</v>
      </c>
      <c r="C60">
        <f t="shared" si="0"/>
        <v>273.25</v>
      </c>
      <c r="D60">
        <f t="shared" si="1"/>
        <v>280.25</v>
      </c>
      <c r="E60">
        <f t="shared" si="2"/>
        <v>297.25</v>
      </c>
    </row>
    <row r="61" spans="1:5" x14ac:dyDescent="0.35">
      <c r="A61" t="s">
        <v>57</v>
      </c>
      <c r="B61">
        <v>16140</v>
      </c>
      <c r="C61">
        <f t="shared" si="0"/>
        <v>16142</v>
      </c>
      <c r="D61">
        <f t="shared" si="1"/>
        <v>16149</v>
      </c>
      <c r="E61">
        <f t="shared" si="2"/>
        <v>16166</v>
      </c>
    </row>
    <row r="62" spans="1:5" x14ac:dyDescent="0.35">
      <c r="A62" t="s">
        <v>58</v>
      </c>
      <c r="B62">
        <v>1545</v>
      </c>
      <c r="C62">
        <f t="shared" si="0"/>
        <v>1547</v>
      </c>
      <c r="D62">
        <f t="shared" si="1"/>
        <v>1554</v>
      </c>
      <c r="E62">
        <f t="shared" si="2"/>
        <v>1571</v>
      </c>
    </row>
    <row r="63" spans="1:5" x14ac:dyDescent="0.35">
      <c r="A63" t="s">
        <v>59</v>
      </c>
      <c r="B63">
        <v>12250</v>
      </c>
      <c r="C63">
        <f t="shared" si="0"/>
        <v>12252</v>
      </c>
      <c r="D63">
        <f t="shared" si="1"/>
        <v>12259</v>
      </c>
      <c r="E63">
        <f t="shared" si="2"/>
        <v>12276</v>
      </c>
    </row>
    <row r="64" spans="1:5" x14ac:dyDescent="0.35">
      <c r="A64" t="s">
        <v>60</v>
      </c>
      <c r="B64">
        <v>1835</v>
      </c>
      <c r="C64">
        <f t="shared" si="0"/>
        <v>1837</v>
      </c>
      <c r="D64">
        <f t="shared" si="1"/>
        <v>1844</v>
      </c>
      <c r="E64">
        <f t="shared" si="2"/>
        <v>1861</v>
      </c>
    </row>
    <row r="65" spans="1:5" x14ac:dyDescent="0.35">
      <c r="A65" t="s">
        <v>61</v>
      </c>
      <c r="B65">
        <v>1393</v>
      </c>
      <c r="C65">
        <f t="shared" si="0"/>
        <v>1395</v>
      </c>
      <c r="D65">
        <f t="shared" si="1"/>
        <v>1402</v>
      </c>
      <c r="E65">
        <f t="shared" si="2"/>
        <v>1419</v>
      </c>
    </row>
    <row r="66" spans="1:5" x14ac:dyDescent="0.35">
      <c r="A66" t="s">
        <v>62</v>
      </c>
      <c r="B66">
        <v>225.55</v>
      </c>
      <c r="C66">
        <f t="shared" si="0"/>
        <v>227.55</v>
      </c>
      <c r="D66">
        <f t="shared" si="1"/>
        <v>234.55</v>
      </c>
      <c r="E66">
        <f t="shared" si="2"/>
        <v>251.55</v>
      </c>
    </row>
    <row r="67" spans="1:5" x14ac:dyDescent="0.35">
      <c r="A67" t="s">
        <v>63</v>
      </c>
      <c r="B67">
        <v>293.05</v>
      </c>
      <c r="C67">
        <f t="shared" si="0"/>
        <v>295.05</v>
      </c>
      <c r="D67">
        <f t="shared" si="1"/>
        <v>302.05</v>
      </c>
      <c r="E67">
        <f t="shared" si="2"/>
        <v>319.05</v>
      </c>
    </row>
    <row r="68" spans="1:5" x14ac:dyDescent="0.35">
      <c r="A68" t="s">
        <v>64</v>
      </c>
      <c r="B68">
        <v>156.44999999999999</v>
      </c>
      <c r="C68">
        <f t="shared" si="0"/>
        <v>158.44999999999999</v>
      </c>
      <c r="D68">
        <f t="shared" si="1"/>
        <v>165.45</v>
      </c>
      <c r="E68">
        <f t="shared" si="2"/>
        <v>182.45</v>
      </c>
    </row>
    <row r="69" spans="1:5" x14ac:dyDescent="0.35">
      <c r="A69" t="s">
        <v>65</v>
      </c>
      <c r="B69">
        <v>1072</v>
      </c>
      <c r="C69">
        <f t="shared" si="0"/>
        <v>1074</v>
      </c>
      <c r="D69">
        <f t="shared" si="1"/>
        <v>1081</v>
      </c>
      <c r="E69">
        <f t="shared" si="2"/>
        <v>1098</v>
      </c>
    </row>
    <row r="70" spans="1:5" x14ac:dyDescent="0.35">
      <c r="A70" t="s">
        <v>66</v>
      </c>
      <c r="B70">
        <v>1726.8</v>
      </c>
      <c r="C70">
        <f t="shared" ref="C70:C133" si="3">B70+2</f>
        <v>1728.8</v>
      </c>
      <c r="D70">
        <f t="shared" ref="D70:D133" si="4">B70+9</f>
        <v>1735.8</v>
      </c>
      <c r="E70">
        <f t="shared" ref="E70:E133" si="5">D70+17</f>
        <v>1752.8</v>
      </c>
    </row>
    <row r="71" spans="1:5" x14ac:dyDescent="0.35">
      <c r="A71" t="s">
        <v>67</v>
      </c>
      <c r="B71">
        <v>1112.5</v>
      </c>
      <c r="C71">
        <f t="shared" si="3"/>
        <v>1114.5</v>
      </c>
      <c r="D71">
        <f t="shared" si="4"/>
        <v>1121.5</v>
      </c>
      <c r="E71">
        <f t="shared" si="5"/>
        <v>1138.5</v>
      </c>
    </row>
    <row r="72" spans="1:5" x14ac:dyDescent="0.35">
      <c r="A72" t="s">
        <v>68</v>
      </c>
      <c r="B72">
        <v>522.9</v>
      </c>
      <c r="C72">
        <f t="shared" si="3"/>
        <v>524.9</v>
      </c>
      <c r="D72">
        <f t="shared" si="4"/>
        <v>531.9</v>
      </c>
      <c r="E72">
        <f t="shared" si="5"/>
        <v>548.9</v>
      </c>
    </row>
    <row r="73" spans="1:5" x14ac:dyDescent="0.35">
      <c r="A73" t="s">
        <v>69</v>
      </c>
      <c r="B73">
        <v>2765</v>
      </c>
      <c r="C73">
        <f t="shared" si="3"/>
        <v>2767</v>
      </c>
      <c r="D73">
        <f t="shared" si="4"/>
        <v>2774</v>
      </c>
      <c r="E73">
        <f t="shared" si="5"/>
        <v>2791</v>
      </c>
    </row>
    <row r="74" spans="1:5" x14ac:dyDescent="0.35">
      <c r="A74" t="s">
        <v>70</v>
      </c>
      <c r="B74">
        <v>943.1</v>
      </c>
      <c r="C74">
        <f t="shared" si="3"/>
        <v>945.1</v>
      </c>
      <c r="D74">
        <f t="shared" si="4"/>
        <v>952.1</v>
      </c>
      <c r="E74">
        <f t="shared" si="5"/>
        <v>969.1</v>
      </c>
    </row>
    <row r="75" spans="1:5" x14ac:dyDescent="0.35">
      <c r="A75" t="s">
        <v>71</v>
      </c>
      <c r="B75">
        <v>82.8</v>
      </c>
      <c r="C75">
        <f t="shared" si="3"/>
        <v>84.8</v>
      </c>
      <c r="D75">
        <f t="shared" si="4"/>
        <v>91.8</v>
      </c>
      <c r="E75">
        <f t="shared" si="5"/>
        <v>108.8</v>
      </c>
    </row>
    <row r="76" spans="1:5" x14ac:dyDescent="0.35">
      <c r="A76" t="s">
        <v>72</v>
      </c>
      <c r="B76">
        <v>138.30000000000001</v>
      </c>
      <c r="C76">
        <f t="shared" si="3"/>
        <v>140.30000000000001</v>
      </c>
      <c r="D76">
        <f t="shared" si="4"/>
        <v>147.30000000000001</v>
      </c>
      <c r="E76">
        <f t="shared" si="5"/>
        <v>164.3</v>
      </c>
    </row>
    <row r="77" spans="1:5" x14ac:dyDescent="0.35">
      <c r="A77" t="s">
        <v>73</v>
      </c>
      <c r="B77">
        <v>305.8</v>
      </c>
      <c r="C77">
        <f t="shared" si="3"/>
        <v>307.8</v>
      </c>
      <c r="D77">
        <f t="shared" si="4"/>
        <v>314.8</v>
      </c>
      <c r="E77">
        <f t="shared" si="5"/>
        <v>331.8</v>
      </c>
    </row>
    <row r="78" spans="1:5" x14ac:dyDescent="0.35">
      <c r="A78" t="s">
        <v>74</v>
      </c>
      <c r="B78">
        <v>40.1</v>
      </c>
      <c r="C78">
        <f t="shared" si="3"/>
        <v>42.1</v>
      </c>
      <c r="D78">
        <f t="shared" si="4"/>
        <v>49.1</v>
      </c>
      <c r="E78">
        <f t="shared" si="5"/>
        <v>66.099999999999994</v>
      </c>
    </row>
    <row r="79" spans="1:5" x14ac:dyDescent="0.35">
      <c r="A79" t="s">
        <v>75</v>
      </c>
      <c r="B79">
        <v>581</v>
      </c>
      <c r="C79">
        <f t="shared" si="3"/>
        <v>583</v>
      </c>
      <c r="D79">
        <f t="shared" si="4"/>
        <v>590</v>
      </c>
      <c r="E79">
        <f t="shared" si="5"/>
        <v>607</v>
      </c>
    </row>
    <row r="80" spans="1:5" x14ac:dyDescent="0.35">
      <c r="A80" t="s">
        <v>76</v>
      </c>
      <c r="B80">
        <v>116.15</v>
      </c>
      <c r="C80">
        <f t="shared" si="3"/>
        <v>118.15</v>
      </c>
      <c r="D80">
        <f t="shared" si="4"/>
        <v>125.15</v>
      </c>
      <c r="E80">
        <f t="shared" si="5"/>
        <v>142.15</v>
      </c>
    </row>
    <row r="81" spans="1:5" x14ac:dyDescent="0.35">
      <c r="A81" t="s">
        <v>77</v>
      </c>
      <c r="B81">
        <v>126.4</v>
      </c>
      <c r="C81">
        <f t="shared" si="3"/>
        <v>128.4</v>
      </c>
      <c r="D81">
        <f t="shared" si="4"/>
        <v>135.4</v>
      </c>
      <c r="E81">
        <f t="shared" si="5"/>
        <v>152.4</v>
      </c>
    </row>
    <row r="82" spans="1:5" x14ac:dyDescent="0.35">
      <c r="A82" t="s">
        <v>78</v>
      </c>
      <c r="B82">
        <v>29448.2</v>
      </c>
      <c r="C82">
        <f t="shared" si="3"/>
        <v>29450.2</v>
      </c>
      <c r="D82">
        <f t="shared" si="4"/>
        <v>29457.200000000001</v>
      </c>
      <c r="E82">
        <f t="shared" si="5"/>
        <v>29474.2</v>
      </c>
    </row>
    <row r="83" spans="1:5" x14ac:dyDescent="0.35">
      <c r="A83" t="s">
        <v>79</v>
      </c>
      <c r="B83">
        <v>24.5</v>
      </c>
      <c r="C83">
        <f t="shared" si="3"/>
        <v>26.5</v>
      </c>
      <c r="D83">
        <f t="shared" si="4"/>
        <v>33.5</v>
      </c>
      <c r="E83">
        <f t="shared" si="5"/>
        <v>50.5</v>
      </c>
    </row>
    <row r="84" spans="1:5" x14ac:dyDescent="0.35">
      <c r="A84" t="s">
        <v>80</v>
      </c>
      <c r="B84">
        <v>409</v>
      </c>
      <c r="C84">
        <f t="shared" si="3"/>
        <v>411</v>
      </c>
      <c r="D84">
        <f t="shared" si="4"/>
        <v>418</v>
      </c>
      <c r="E84">
        <f t="shared" si="5"/>
        <v>435</v>
      </c>
    </row>
    <row r="85" spans="1:5" x14ac:dyDescent="0.35">
      <c r="A85" t="s">
        <v>81</v>
      </c>
      <c r="B85">
        <v>469.05</v>
      </c>
      <c r="C85">
        <f t="shared" si="3"/>
        <v>471.05</v>
      </c>
      <c r="D85">
        <f t="shared" si="4"/>
        <v>478.05</v>
      </c>
      <c r="E85">
        <f t="shared" si="5"/>
        <v>495.05</v>
      </c>
    </row>
    <row r="86" spans="1:5" x14ac:dyDescent="0.35">
      <c r="A86" t="s">
        <v>82</v>
      </c>
      <c r="B86">
        <v>3291.95</v>
      </c>
      <c r="C86">
        <f t="shared" si="3"/>
        <v>3293.95</v>
      </c>
      <c r="D86">
        <f t="shared" si="4"/>
        <v>3300.95</v>
      </c>
      <c r="E86">
        <f t="shared" si="5"/>
        <v>3317.95</v>
      </c>
    </row>
    <row r="87" spans="1:5" x14ac:dyDescent="0.35">
      <c r="A87" t="s">
        <v>83</v>
      </c>
      <c r="B87">
        <v>407</v>
      </c>
      <c r="C87">
        <f t="shared" si="3"/>
        <v>409</v>
      </c>
      <c r="D87">
        <f t="shared" si="4"/>
        <v>416</v>
      </c>
      <c r="E87">
        <f t="shared" si="5"/>
        <v>433</v>
      </c>
    </row>
    <row r="88" spans="1:5" x14ac:dyDescent="0.35">
      <c r="A88" t="s">
        <v>84</v>
      </c>
      <c r="B88">
        <v>4822.1000000000004</v>
      </c>
      <c r="C88">
        <f t="shared" si="3"/>
        <v>4824.1000000000004</v>
      </c>
      <c r="D88">
        <f t="shared" si="4"/>
        <v>4831.1000000000004</v>
      </c>
      <c r="E88">
        <f t="shared" si="5"/>
        <v>4848.1000000000004</v>
      </c>
    </row>
    <row r="89" spans="1:5" x14ac:dyDescent="0.35">
      <c r="A89" t="s">
        <v>85</v>
      </c>
      <c r="B89">
        <v>244</v>
      </c>
      <c r="C89">
        <f t="shared" si="3"/>
        <v>246</v>
      </c>
      <c r="D89">
        <f t="shared" si="4"/>
        <v>253</v>
      </c>
      <c r="E89">
        <f t="shared" si="5"/>
        <v>270</v>
      </c>
    </row>
    <row r="90" spans="1:5" x14ac:dyDescent="0.35">
      <c r="A90" t="s">
        <v>86</v>
      </c>
      <c r="B90">
        <v>984.9</v>
      </c>
      <c r="C90">
        <f t="shared" si="3"/>
        <v>986.9</v>
      </c>
      <c r="D90">
        <f t="shared" si="4"/>
        <v>993.9</v>
      </c>
      <c r="E90">
        <f t="shared" si="5"/>
        <v>1010.9</v>
      </c>
    </row>
    <row r="91" spans="1:5" x14ac:dyDescent="0.35">
      <c r="A91" t="s">
        <v>87</v>
      </c>
      <c r="B91">
        <v>537.95000000000005</v>
      </c>
      <c r="C91">
        <f t="shared" si="3"/>
        <v>539.95000000000005</v>
      </c>
      <c r="D91">
        <f t="shared" si="4"/>
        <v>546.95000000000005</v>
      </c>
      <c r="E91">
        <f t="shared" si="5"/>
        <v>563.95000000000005</v>
      </c>
    </row>
    <row r="92" spans="1:5" x14ac:dyDescent="0.35">
      <c r="A92" t="s">
        <v>88</v>
      </c>
      <c r="B92">
        <v>474.8</v>
      </c>
      <c r="C92">
        <f t="shared" si="3"/>
        <v>476.8</v>
      </c>
      <c r="D92">
        <f t="shared" si="4"/>
        <v>483.8</v>
      </c>
      <c r="E92">
        <f t="shared" si="5"/>
        <v>500.8</v>
      </c>
    </row>
    <row r="93" spans="1:5" x14ac:dyDescent="0.35">
      <c r="A93" t="s">
        <v>89</v>
      </c>
      <c r="B93">
        <v>3853</v>
      </c>
      <c r="C93">
        <f t="shared" si="3"/>
        <v>3855</v>
      </c>
      <c r="D93">
        <f t="shared" si="4"/>
        <v>3862</v>
      </c>
      <c r="E93">
        <f t="shared" si="5"/>
        <v>3879</v>
      </c>
    </row>
    <row r="94" spans="1:5" x14ac:dyDescent="0.35">
      <c r="A94" t="s">
        <v>90</v>
      </c>
      <c r="B94">
        <v>2965.65</v>
      </c>
      <c r="C94">
        <f t="shared" si="3"/>
        <v>2967.65</v>
      </c>
      <c r="D94">
        <f t="shared" si="4"/>
        <v>2974.65</v>
      </c>
      <c r="E94">
        <f t="shared" si="5"/>
        <v>2991.65</v>
      </c>
    </row>
    <row r="95" spans="1:5" x14ac:dyDescent="0.35">
      <c r="A95" t="s">
        <v>91</v>
      </c>
      <c r="B95">
        <v>751.7</v>
      </c>
      <c r="C95">
        <f t="shared" si="3"/>
        <v>753.7</v>
      </c>
      <c r="D95">
        <f t="shared" si="4"/>
        <v>760.7</v>
      </c>
      <c r="E95">
        <f t="shared" si="5"/>
        <v>777.7</v>
      </c>
    </row>
    <row r="96" spans="1:5" x14ac:dyDescent="0.35">
      <c r="A96" t="s">
        <v>92</v>
      </c>
      <c r="B96">
        <v>472.9</v>
      </c>
      <c r="C96">
        <f t="shared" si="3"/>
        <v>474.9</v>
      </c>
      <c r="D96">
        <f t="shared" si="4"/>
        <v>481.9</v>
      </c>
      <c r="E96">
        <f t="shared" si="5"/>
        <v>498.9</v>
      </c>
    </row>
    <row r="97" spans="1:5" x14ac:dyDescent="0.35">
      <c r="A97" t="s">
        <v>93</v>
      </c>
      <c r="B97">
        <v>864.85</v>
      </c>
      <c r="C97">
        <f t="shared" si="3"/>
        <v>866.85</v>
      </c>
      <c r="D97">
        <f t="shared" si="4"/>
        <v>873.85</v>
      </c>
      <c r="E97">
        <f t="shared" si="5"/>
        <v>890.85</v>
      </c>
    </row>
    <row r="98" spans="1:5" x14ac:dyDescent="0.35">
      <c r="A98" t="s">
        <v>94</v>
      </c>
      <c r="B98">
        <v>1463.5</v>
      </c>
      <c r="C98">
        <f t="shared" si="3"/>
        <v>1465.5</v>
      </c>
      <c r="D98">
        <f t="shared" si="4"/>
        <v>1472.5</v>
      </c>
      <c r="E98">
        <f t="shared" si="5"/>
        <v>1489.5</v>
      </c>
    </row>
    <row r="99" spans="1:5" x14ac:dyDescent="0.35">
      <c r="A99" t="s">
        <v>95</v>
      </c>
      <c r="B99">
        <v>1276.3499999999999</v>
      </c>
      <c r="C99">
        <f t="shared" si="3"/>
        <v>1278.3499999999999</v>
      </c>
      <c r="D99">
        <f t="shared" si="4"/>
        <v>1285.3499999999999</v>
      </c>
      <c r="E99">
        <f t="shared" si="5"/>
        <v>1302.3499999999999</v>
      </c>
    </row>
    <row r="100" spans="1:5" x14ac:dyDescent="0.35">
      <c r="A100" t="s">
        <v>96</v>
      </c>
      <c r="B100">
        <v>1166.8499999999999</v>
      </c>
      <c r="C100">
        <f t="shared" si="3"/>
        <v>1168.8499999999999</v>
      </c>
      <c r="D100">
        <f t="shared" si="4"/>
        <v>1175.8499999999999</v>
      </c>
      <c r="E100">
        <f t="shared" si="5"/>
        <v>1192.8499999999999</v>
      </c>
    </row>
    <row r="101" spans="1:5" x14ac:dyDescent="0.35">
      <c r="A101" t="s">
        <v>97</v>
      </c>
      <c r="B101">
        <v>1675</v>
      </c>
      <c r="C101">
        <f t="shared" si="3"/>
        <v>1677</v>
      </c>
      <c r="D101">
        <f t="shared" si="4"/>
        <v>1684</v>
      </c>
      <c r="E101">
        <f t="shared" si="5"/>
        <v>1701</v>
      </c>
    </row>
    <row r="102" spans="1:5" x14ac:dyDescent="0.35">
      <c r="A102" t="s">
        <v>98</v>
      </c>
      <c r="B102" t="e">
        <v>#N/A</v>
      </c>
      <c r="C102" t="e">
        <f t="shared" si="3"/>
        <v>#N/A</v>
      </c>
      <c r="D102" t="e">
        <f t="shared" si="4"/>
        <v>#N/A</v>
      </c>
      <c r="E102" t="e">
        <f t="shared" si="5"/>
        <v>#N/A</v>
      </c>
    </row>
    <row r="103" spans="1:5" x14ac:dyDescent="0.35">
      <c r="A103" t="s">
        <v>99</v>
      </c>
      <c r="B103">
        <v>532</v>
      </c>
      <c r="C103">
        <f t="shared" si="3"/>
        <v>534</v>
      </c>
      <c r="D103">
        <f t="shared" si="4"/>
        <v>541</v>
      </c>
      <c r="E103">
        <f t="shared" si="5"/>
        <v>558</v>
      </c>
    </row>
    <row r="104" spans="1:5" x14ac:dyDescent="0.35">
      <c r="A104" t="s">
        <v>100</v>
      </c>
      <c r="B104">
        <v>330</v>
      </c>
      <c r="C104">
        <f t="shared" si="3"/>
        <v>332</v>
      </c>
      <c r="D104">
        <f t="shared" si="4"/>
        <v>339</v>
      </c>
      <c r="E104">
        <f t="shared" si="5"/>
        <v>356</v>
      </c>
    </row>
    <row r="105" spans="1:5" x14ac:dyDescent="0.35">
      <c r="A105" t="s">
        <v>101</v>
      </c>
      <c r="B105">
        <v>241.9</v>
      </c>
      <c r="C105">
        <f t="shared" si="3"/>
        <v>243.9</v>
      </c>
      <c r="D105">
        <f t="shared" si="4"/>
        <v>250.9</v>
      </c>
      <c r="E105">
        <f t="shared" si="5"/>
        <v>267.89999999999998</v>
      </c>
    </row>
    <row r="106" spans="1:5" x14ac:dyDescent="0.35">
      <c r="A106" t="s">
        <v>102</v>
      </c>
      <c r="B106">
        <v>133.1</v>
      </c>
      <c r="C106">
        <f t="shared" si="3"/>
        <v>135.1</v>
      </c>
      <c r="D106">
        <f t="shared" si="4"/>
        <v>142.1</v>
      </c>
      <c r="E106">
        <f t="shared" si="5"/>
        <v>159.1</v>
      </c>
    </row>
    <row r="107" spans="1:5" x14ac:dyDescent="0.35">
      <c r="A107" t="s">
        <v>103</v>
      </c>
      <c r="B107">
        <v>1796</v>
      </c>
      <c r="C107">
        <f t="shared" si="3"/>
        <v>1798</v>
      </c>
      <c r="D107">
        <f t="shared" si="4"/>
        <v>1805</v>
      </c>
      <c r="E107">
        <f t="shared" si="5"/>
        <v>1822</v>
      </c>
    </row>
    <row r="108" spans="1:5" x14ac:dyDescent="0.35">
      <c r="A108" t="s">
        <v>104</v>
      </c>
      <c r="B108">
        <v>1550.25</v>
      </c>
      <c r="C108">
        <f t="shared" si="3"/>
        <v>1552.25</v>
      </c>
      <c r="D108">
        <f t="shared" si="4"/>
        <v>1559.25</v>
      </c>
      <c r="E108">
        <f t="shared" si="5"/>
        <v>1576.25</v>
      </c>
    </row>
    <row r="109" spans="1:5" x14ac:dyDescent="0.35">
      <c r="A109" t="s">
        <v>105</v>
      </c>
      <c r="B109">
        <v>620</v>
      </c>
      <c r="C109">
        <f t="shared" si="3"/>
        <v>622</v>
      </c>
      <c r="D109">
        <f t="shared" si="4"/>
        <v>629</v>
      </c>
      <c r="E109">
        <f t="shared" si="5"/>
        <v>646</v>
      </c>
    </row>
    <row r="110" spans="1:5" x14ac:dyDescent="0.35">
      <c r="A110" t="s">
        <v>106</v>
      </c>
      <c r="B110">
        <v>1250</v>
      </c>
      <c r="C110">
        <f t="shared" si="3"/>
        <v>1252</v>
      </c>
      <c r="D110">
        <f t="shared" si="4"/>
        <v>1259</v>
      </c>
      <c r="E110">
        <f t="shared" si="5"/>
        <v>1276</v>
      </c>
    </row>
    <row r="111" spans="1:5" x14ac:dyDescent="0.35">
      <c r="A111" t="s">
        <v>107</v>
      </c>
      <c r="B111">
        <v>609.79999999999995</v>
      </c>
      <c r="C111">
        <f t="shared" si="3"/>
        <v>611.79999999999995</v>
      </c>
      <c r="D111">
        <f t="shared" si="4"/>
        <v>618.79999999999995</v>
      </c>
      <c r="E111">
        <f t="shared" si="5"/>
        <v>635.79999999999995</v>
      </c>
    </row>
    <row r="112" spans="1:5" x14ac:dyDescent="0.35">
      <c r="A112" t="s">
        <v>108</v>
      </c>
      <c r="B112">
        <v>203.4</v>
      </c>
      <c r="C112">
        <f t="shared" si="3"/>
        <v>205.4</v>
      </c>
      <c r="D112">
        <f t="shared" si="4"/>
        <v>212.4</v>
      </c>
      <c r="E112">
        <f t="shared" si="5"/>
        <v>229.4</v>
      </c>
    </row>
    <row r="113" spans="1:5" x14ac:dyDescent="0.35">
      <c r="A113" t="s">
        <v>109</v>
      </c>
      <c r="B113">
        <v>754</v>
      </c>
      <c r="C113">
        <f t="shared" si="3"/>
        <v>756</v>
      </c>
      <c r="D113">
        <f t="shared" si="4"/>
        <v>763</v>
      </c>
      <c r="E113">
        <f t="shared" si="5"/>
        <v>780</v>
      </c>
    </row>
    <row r="114" spans="1:5" x14ac:dyDescent="0.35">
      <c r="A114" t="s">
        <v>110</v>
      </c>
      <c r="B114">
        <v>1401.9</v>
      </c>
      <c r="C114">
        <f t="shared" si="3"/>
        <v>1403.9</v>
      </c>
      <c r="D114">
        <f t="shared" si="4"/>
        <v>1410.9</v>
      </c>
      <c r="E114">
        <f t="shared" si="5"/>
        <v>1427.9</v>
      </c>
    </row>
    <row r="115" spans="1:5" x14ac:dyDescent="0.35">
      <c r="A115" t="s">
        <v>111</v>
      </c>
      <c r="B115">
        <v>119.35</v>
      </c>
      <c r="C115">
        <f t="shared" si="3"/>
        <v>121.35</v>
      </c>
      <c r="D115">
        <f t="shared" si="4"/>
        <v>128.35</v>
      </c>
      <c r="E115">
        <f t="shared" si="5"/>
        <v>145.35</v>
      </c>
    </row>
    <row r="116" spans="1:5" x14ac:dyDescent="0.35">
      <c r="A116" t="s">
        <v>112</v>
      </c>
      <c r="B116">
        <v>129.9</v>
      </c>
      <c r="C116">
        <f t="shared" si="3"/>
        <v>131.9</v>
      </c>
      <c r="D116">
        <f t="shared" si="4"/>
        <v>138.9</v>
      </c>
      <c r="E116">
        <f t="shared" si="5"/>
        <v>155.9</v>
      </c>
    </row>
    <row r="117" spans="1:5" x14ac:dyDescent="0.35">
      <c r="A117" t="s">
        <v>113</v>
      </c>
      <c r="B117">
        <v>2430</v>
      </c>
      <c r="C117">
        <f t="shared" si="3"/>
        <v>2432</v>
      </c>
      <c r="D117">
        <f t="shared" si="4"/>
        <v>2439</v>
      </c>
      <c r="E117">
        <f t="shared" si="5"/>
        <v>2456</v>
      </c>
    </row>
    <row r="118" spans="1:5" x14ac:dyDescent="0.35">
      <c r="A118" t="s">
        <v>114</v>
      </c>
      <c r="B118">
        <v>786.75</v>
      </c>
      <c r="C118">
        <f t="shared" si="3"/>
        <v>788.75</v>
      </c>
      <c r="D118">
        <f t="shared" si="4"/>
        <v>795.75</v>
      </c>
      <c r="E118">
        <f t="shared" si="5"/>
        <v>812.75</v>
      </c>
    </row>
    <row r="119" spans="1:5" x14ac:dyDescent="0.35">
      <c r="A119" t="s">
        <v>115</v>
      </c>
      <c r="B119">
        <v>688</v>
      </c>
      <c r="C119">
        <f t="shared" si="3"/>
        <v>690</v>
      </c>
      <c r="D119">
        <f t="shared" si="4"/>
        <v>697</v>
      </c>
      <c r="E119">
        <f t="shared" si="5"/>
        <v>714</v>
      </c>
    </row>
    <row r="120" spans="1:5" x14ac:dyDescent="0.35">
      <c r="A120" t="s">
        <v>116</v>
      </c>
      <c r="B120">
        <v>875.05</v>
      </c>
      <c r="C120">
        <f t="shared" si="3"/>
        <v>877.05</v>
      </c>
      <c r="D120">
        <f t="shared" si="4"/>
        <v>884.05</v>
      </c>
      <c r="E120">
        <f t="shared" si="5"/>
        <v>901.05</v>
      </c>
    </row>
    <row r="121" spans="1:5" x14ac:dyDescent="0.35">
      <c r="A121" t="s">
        <v>117</v>
      </c>
      <c r="B121">
        <v>717.5</v>
      </c>
      <c r="C121">
        <f t="shared" si="3"/>
        <v>719.5</v>
      </c>
      <c r="D121">
        <f t="shared" si="4"/>
        <v>726.5</v>
      </c>
      <c r="E121">
        <f t="shared" si="5"/>
        <v>743.5</v>
      </c>
    </row>
    <row r="122" spans="1:5" x14ac:dyDescent="0.35">
      <c r="A122" t="s">
        <v>118</v>
      </c>
      <c r="B122">
        <v>90900</v>
      </c>
      <c r="C122">
        <f t="shared" si="3"/>
        <v>90902</v>
      </c>
      <c r="D122">
        <f t="shared" si="4"/>
        <v>90909</v>
      </c>
      <c r="E122">
        <f t="shared" si="5"/>
        <v>90926</v>
      </c>
    </row>
    <row r="123" spans="1:5" x14ac:dyDescent="0.35">
      <c r="A123" t="s">
        <v>119</v>
      </c>
      <c r="B123">
        <v>4506</v>
      </c>
      <c r="C123">
        <f t="shared" si="3"/>
        <v>4508</v>
      </c>
      <c r="D123">
        <f t="shared" si="4"/>
        <v>4515</v>
      </c>
      <c r="E123">
        <f t="shared" si="5"/>
        <v>4532</v>
      </c>
    </row>
    <row r="124" spans="1:5" x14ac:dyDescent="0.35">
      <c r="A124" t="s">
        <v>120</v>
      </c>
      <c r="B124">
        <v>5559</v>
      </c>
      <c r="C124">
        <f t="shared" si="3"/>
        <v>5561</v>
      </c>
      <c r="D124">
        <f t="shared" si="4"/>
        <v>5568</v>
      </c>
      <c r="E124">
        <f t="shared" si="5"/>
        <v>5585</v>
      </c>
    </row>
    <row r="125" spans="1:5" x14ac:dyDescent="0.35">
      <c r="A125" t="s">
        <v>121</v>
      </c>
      <c r="B125">
        <v>87.45</v>
      </c>
      <c r="C125">
        <f t="shared" si="3"/>
        <v>89.45</v>
      </c>
      <c r="D125">
        <f t="shared" si="4"/>
        <v>96.45</v>
      </c>
      <c r="E125">
        <f t="shared" si="5"/>
        <v>113.45</v>
      </c>
    </row>
    <row r="126" spans="1:5" x14ac:dyDescent="0.35">
      <c r="A126" t="s">
        <v>122</v>
      </c>
      <c r="B126">
        <v>592.95000000000005</v>
      </c>
      <c r="C126">
        <f t="shared" si="3"/>
        <v>594.95000000000005</v>
      </c>
      <c r="D126">
        <f t="shared" si="4"/>
        <v>601.95000000000005</v>
      </c>
      <c r="E126">
        <f t="shared" si="5"/>
        <v>618.95000000000005</v>
      </c>
    </row>
    <row r="127" spans="1:5" x14ac:dyDescent="0.35">
      <c r="A127" t="s">
        <v>123</v>
      </c>
      <c r="B127">
        <v>947.85</v>
      </c>
      <c r="C127">
        <f t="shared" si="3"/>
        <v>949.85</v>
      </c>
      <c r="D127">
        <f t="shared" si="4"/>
        <v>956.85</v>
      </c>
      <c r="E127">
        <f t="shared" si="5"/>
        <v>973.85</v>
      </c>
    </row>
    <row r="128" spans="1:5" x14ac:dyDescent="0.35">
      <c r="A128" t="s">
        <v>124</v>
      </c>
      <c r="B128">
        <v>1001</v>
      </c>
      <c r="C128">
        <f t="shared" si="3"/>
        <v>1003</v>
      </c>
      <c r="D128">
        <f t="shared" si="4"/>
        <v>1010</v>
      </c>
      <c r="E128">
        <f t="shared" si="5"/>
        <v>1027</v>
      </c>
    </row>
    <row r="129" spans="1:5" x14ac:dyDescent="0.35">
      <c r="A129" t="s">
        <v>125</v>
      </c>
      <c r="B129">
        <v>2728</v>
      </c>
      <c r="C129">
        <f t="shared" si="3"/>
        <v>2730</v>
      </c>
      <c r="D129">
        <f t="shared" si="4"/>
        <v>2737</v>
      </c>
      <c r="E129">
        <f t="shared" si="5"/>
        <v>2754</v>
      </c>
    </row>
    <row r="130" spans="1:5" x14ac:dyDescent="0.35">
      <c r="A130" t="s">
        <v>126</v>
      </c>
      <c r="B130">
        <v>464</v>
      </c>
      <c r="C130">
        <f t="shared" si="3"/>
        <v>466</v>
      </c>
      <c r="D130">
        <f t="shared" si="4"/>
        <v>473</v>
      </c>
      <c r="E130">
        <f t="shared" si="5"/>
        <v>490</v>
      </c>
    </row>
    <row r="131" spans="1:5" x14ac:dyDescent="0.35">
      <c r="A131" t="s">
        <v>127</v>
      </c>
      <c r="B131">
        <v>941</v>
      </c>
      <c r="C131">
        <f t="shared" si="3"/>
        <v>943</v>
      </c>
      <c r="D131">
        <f t="shared" si="4"/>
        <v>950</v>
      </c>
      <c r="E131">
        <f t="shared" si="5"/>
        <v>967</v>
      </c>
    </row>
    <row r="132" spans="1:5" x14ac:dyDescent="0.35">
      <c r="A132" t="s">
        <v>128</v>
      </c>
      <c r="B132">
        <v>453</v>
      </c>
      <c r="C132">
        <f t="shared" si="3"/>
        <v>455</v>
      </c>
      <c r="D132">
        <f t="shared" si="4"/>
        <v>462</v>
      </c>
      <c r="E132">
        <f t="shared" si="5"/>
        <v>479</v>
      </c>
    </row>
    <row r="133" spans="1:5" x14ac:dyDescent="0.35">
      <c r="A133" t="s">
        <v>129</v>
      </c>
      <c r="B133">
        <v>140.4</v>
      </c>
      <c r="C133">
        <f t="shared" si="3"/>
        <v>142.4</v>
      </c>
      <c r="D133">
        <f t="shared" si="4"/>
        <v>149.4</v>
      </c>
      <c r="E133">
        <f t="shared" si="5"/>
        <v>166.4</v>
      </c>
    </row>
    <row r="134" spans="1:5" x14ac:dyDescent="0.35">
      <c r="A134" t="s">
        <v>130</v>
      </c>
      <c r="B134">
        <v>65.25</v>
      </c>
      <c r="C134">
        <f t="shared" ref="C134:C197" si="6">B134+2</f>
        <v>67.25</v>
      </c>
      <c r="D134">
        <f t="shared" ref="D134:D197" si="7">B134+9</f>
        <v>74.25</v>
      </c>
      <c r="E134">
        <f t="shared" ref="E134:E197" si="8">D134+17</f>
        <v>91.25</v>
      </c>
    </row>
    <row r="135" spans="1:5" x14ac:dyDescent="0.35">
      <c r="A135" t="s">
        <v>131</v>
      </c>
      <c r="B135">
        <v>50.05</v>
      </c>
      <c r="C135">
        <f t="shared" si="6"/>
        <v>52.05</v>
      </c>
      <c r="D135">
        <f t="shared" si="7"/>
        <v>59.05</v>
      </c>
      <c r="E135">
        <f t="shared" si="8"/>
        <v>76.05</v>
      </c>
    </row>
    <row r="136" spans="1:5" x14ac:dyDescent="0.35">
      <c r="A136" t="s">
        <v>132</v>
      </c>
      <c r="B136">
        <v>43.4</v>
      </c>
      <c r="C136">
        <f t="shared" si="6"/>
        <v>45.4</v>
      </c>
      <c r="D136">
        <f t="shared" si="7"/>
        <v>52.4</v>
      </c>
      <c r="E136">
        <f t="shared" si="8"/>
        <v>69.400000000000006</v>
      </c>
    </row>
    <row r="137" spans="1:5" x14ac:dyDescent="0.35">
      <c r="A137" t="s">
        <v>133</v>
      </c>
      <c r="B137">
        <v>1192</v>
      </c>
      <c r="C137">
        <f t="shared" si="6"/>
        <v>1194</v>
      </c>
      <c r="D137">
        <f t="shared" si="7"/>
        <v>1201</v>
      </c>
      <c r="E137">
        <f t="shared" si="8"/>
        <v>1218</v>
      </c>
    </row>
    <row r="138" spans="1:5" x14ac:dyDescent="0.35">
      <c r="A138" t="s">
        <v>134</v>
      </c>
      <c r="B138">
        <v>35.450000000000003</v>
      </c>
      <c r="C138">
        <f t="shared" si="6"/>
        <v>37.450000000000003</v>
      </c>
      <c r="D138">
        <f t="shared" si="7"/>
        <v>44.45</v>
      </c>
      <c r="E138">
        <f t="shared" si="8"/>
        <v>61.45</v>
      </c>
    </row>
    <row r="139" spans="1:5" x14ac:dyDescent="0.35">
      <c r="A139" t="s">
        <v>135</v>
      </c>
      <c r="B139">
        <v>2244</v>
      </c>
      <c r="C139">
        <f t="shared" si="6"/>
        <v>2246</v>
      </c>
      <c r="D139">
        <f t="shared" si="7"/>
        <v>2253</v>
      </c>
      <c r="E139">
        <f t="shared" si="8"/>
        <v>2270</v>
      </c>
    </row>
    <row r="140" spans="1:5" x14ac:dyDescent="0.35">
      <c r="A140" t="s">
        <v>136</v>
      </c>
      <c r="B140">
        <v>1569</v>
      </c>
      <c r="C140">
        <f t="shared" si="6"/>
        <v>1571</v>
      </c>
      <c r="D140">
        <f t="shared" si="7"/>
        <v>1578</v>
      </c>
      <c r="E140">
        <f t="shared" si="8"/>
        <v>1595</v>
      </c>
    </row>
    <row r="141" spans="1:5" x14ac:dyDescent="0.35">
      <c r="A141" t="s">
        <v>137</v>
      </c>
      <c r="B141">
        <v>1941.95</v>
      </c>
      <c r="C141">
        <f t="shared" si="6"/>
        <v>1943.95</v>
      </c>
      <c r="D141">
        <f t="shared" si="7"/>
        <v>1950.95</v>
      </c>
      <c r="E141">
        <f t="shared" si="8"/>
        <v>1967.95</v>
      </c>
    </row>
    <row r="142" spans="1:5" x14ac:dyDescent="0.35">
      <c r="A142" t="s">
        <v>138</v>
      </c>
      <c r="B142">
        <v>83.4</v>
      </c>
      <c r="C142">
        <f t="shared" si="6"/>
        <v>85.4</v>
      </c>
      <c r="D142">
        <f t="shared" si="7"/>
        <v>92.4</v>
      </c>
      <c r="E142">
        <f t="shared" si="8"/>
        <v>109.4</v>
      </c>
    </row>
    <row r="143" spans="1:5" x14ac:dyDescent="0.35">
      <c r="A143" t="s">
        <v>139</v>
      </c>
      <c r="B143">
        <v>433.55</v>
      </c>
      <c r="C143">
        <f t="shared" si="6"/>
        <v>435.55</v>
      </c>
      <c r="D143">
        <f t="shared" si="7"/>
        <v>442.55</v>
      </c>
      <c r="E143">
        <f t="shared" si="8"/>
        <v>459.55</v>
      </c>
    </row>
    <row r="144" spans="1:5" x14ac:dyDescent="0.35">
      <c r="A144" t="s">
        <v>140</v>
      </c>
      <c r="B144">
        <v>913</v>
      </c>
      <c r="C144">
        <f t="shared" si="6"/>
        <v>915</v>
      </c>
      <c r="D144">
        <f t="shared" si="7"/>
        <v>922</v>
      </c>
      <c r="E144">
        <f t="shared" si="8"/>
        <v>939</v>
      </c>
    </row>
    <row r="145" spans="1:5" x14ac:dyDescent="0.35">
      <c r="A145" t="s">
        <v>141</v>
      </c>
      <c r="B145">
        <v>29.55</v>
      </c>
      <c r="C145">
        <f t="shared" si="6"/>
        <v>31.55</v>
      </c>
      <c r="D145">
        <f t="shared" si="7"/>
        <v>38.549999999999997</v>
      </c>
      <c r="E145">
        <f t="shared" si="8"/>
        <v>55.55</v>
      </c>
    </row>
    <row r="146" spans="1:5" x14ac:dyDescent="0.35">
      <c r="A146" t="s">
        <v>142</v>
      </c>
      <c r="B146">
        <v>116.9</v>
      </c>
      <c r="C146">
        <f t="shared" si="6"/>
        <v>118.9</v>
      </c>
      <c r="D146">
        <f t="shared" si="7"/>
        <v>125.9</v>
      </c>
      <c r="E146">
        <f t="shared" si="8"/>
        <v>142.9</v>
      </c>
    </row>
    <row r="147" spans="1:5" x14ac:dyDescent="0.35">
      <c r="A147" t="s">
        <v>143</v>
      </c>
      <c r="B147">
        <v>160.69999999999999</v>
      </c>
      <c r="C147">
        <f t="shared" si="6"/>
        <v>162.69999999999999</v>
      </c>
      <c r="D147">
        <f t="shared" si="7"/>
        <v>169.7</v>
      </c>
      <c r="E147">
        <f t="shared" si="8"/>
        <v>186.7</v>
      </c>
    </row>
    <row r="148" spans="1:5" x14ac:dyDescent="0.35">
      <c r="A148" t="s">
        <v>144</v>
      </c>
      <c r="B148">
        <v>34.75</v>
      </c>
      <c r="C148">
        <f t="shared" si="6"/>
        <v>36.75</v>
      </c>
      <c r="D148">
        <f t="shared" si="7"/>
        <v>43.75</v>
      </c>
      <c r="E148">
        <f t="shared" si="8"/>
        <v>60.75</v>
      </c>
    </row>
    <row r="149" spans="1:5" x14ac:dyDescent="0.35">
      <c r="A149" t="s">
        <v>145</v>
      </c>
      <c r="B149">
        <v>59.45</v>
      </c>
      <c r="C149">
        <f t="shared" si="6"/>
        <v>61.45</v>
      </c>
      <c r="D149">
        <f t="shared" si="7"/>
        <v>68.45</v>
      </c>
      <c r="E149">
        <f t="shared" si="8"/>
        <v>85.45</v>
      </c>
    </row>
    <row r="150" spans="1:5" x14ac:dyDescent="0.35">
      <c r="A150" t="s">
        <v>146</v>
      </c>
      <c r="B150">
        <v>250.5</v>
      </c>
      <c r="C150">
        <f t="shared" si="6"/>
        <v>252.5</v>
      </c>
      <c r="D150">
        <f t="shared" si="7"/>
        <v>259.5</v>
      </c>
      <c r="E150">
        <f t="shared" si="8"/>
        <v>276.5</v>
      </c>
    </row>
    <row r="151" spans="1:5" x14ac:dyDescent="0.35">
      <c r="A151" t="s">
        <v>147</v>
      </c>
      <c r="B151">
        <v>177</v>
      </c>
      <c r="C151">
        <f t="shared" si="6"/>
        <v>179</v>
      </c>
      <c r="D151">
        <f t="shared" si="7"/>
        <v>186</v>
      </c>
      <c r="E151">
        <f t="shared" si="8"/>
        <v>203</v>
      </c>
    </row>
    <row r="152" spans="1:5" x14ac:dyDescent="0.35">
      <c r="A152" t="s">
        <v>148</v>
      </c>
      <c r="B152">
        <v>505</v>
      </c>
      <c r="C152">
        <f t="shared" si="6"/>
        <v>507</v>
      </c>
      <c r="D152">
        <f t="shared" si="7"/>
        <v>514</v>
      </c>
      <c r="E152">
        <f t="shared" si="8"/>
        <v>531</v>
      </c>
    </row>
    <row r="153" spans="1:5" x14ac:dyDescent="0.35">
      <c r="A153" t="s">
        <v>149</v>
      </c>
      <c r="B153">
        <v>171.7</v>
      </c>
      <c r="C153">
        <f t="shared" si="6"/>
        <v>173.7</v>
      </c>
      <c r="D153">
        <f t="shared" si="7"/>
        <v>180.7</v>
      </c>
      <c r="E153">
        <f t="shared" si="8"/>
        <v>197.7</v>
      </c>
    </row>
    <row r="154" spans="1:5" x14ac:dyDescent="0.35">
      <c r="A154" t="s">
        <v>150</v>
      </c>
      <c r="B154">
        <v>628.70000000000005</v>
      </c>
      <c r="C154">
        <f t="shared" si="6"/>
        <v>630.70000000000005</v>
      </c>
      <c r="D154">
        <f t="shared" si="7"/>
        <v>637.70000000000005</v>
      </c>
      <c r="E154">
        <f t="shared" si="8"/>
        <v>654.70000000000005</v>
      </c>
    </row>
    <row r="155" spans="1:5" x14ac:dyDescent="0.35">
      <c r="A155" t="s">
        <v>151</v>
      </c>
      <c r="B155">
        <v>0</v>
      </c>
      <c r="C155">
        <f t="shared" si="6"/>
        <v>2</v>
      </c>
      <c r="D155">
        <f t="shared" si="7"/>
        <v>9</v>
      </c>
      <c r="E155">
        <f t="shared" si="8"/>
        <v>26</v>
      </c>
    </row>
    <row r="156" spans="1:5" x14ac:dyDescent="0.35">
      <c r="A156" t="s">
        <v>152</v>
      </c>
      <c r="B156">
        <v>42.8</v>
      </c>
      <c r="C156">
        <f t="shared" si="6"/>
        <v>44.8</v>
      </c>
      <c r="D156">
        <f t="shared" si="7"/>
        <v>51.8</v>
      </c>
      <c r="E156">
        <f t="shared" si="8"/>
        <v>68.8</v>
      </c>
    </row>
    <row r="157" spans="1:5" x14ac:dyDescent="0.35">
      <c r="A157" t="s">
        <v>153</v>
      </c>
      <c r="B157">
        <v>330.4</v>
      </c>
      <c r="C157">
        <f t="shared" si="6"/>
        <v>332.4</v>
      </c>
      <c r="D157">
        <f t="shared" si="7"/>
        <v>339.4</v>
      </c>
      <c r="E157">
        <f t="shared" si="8"/>
        <v>356.4</v>
      </c>
    </row>
    <row r="158" spans="1:5" x14ac:dyDescent="0.35">
      <c r="A158" t="s">
        <v>154</v>
      </c>
      <c r="B158">
        <v>478.5</v>
      </c>
      <c r="C158">
        <f t="shared" si="6"/>
        <v>480.5</v>
      </c>
      <c r="D158">
        <f t="shared" si="7"/>
        <v>487.5</v>
      </c>
      <c r="E158">
        <f t="shared" si="8"/>
        <v>504.5</v>
      </c>
    </row>
    <row r="159" spans="1:5" x14ac:dyDescent="0.35">
      <c r="A159" t="s">
        <v>155</v>
      </c>
      <c r="B159">
        <v>280.64999999999998</v>
      </c>
      <c r="C159">
        <f t="shared" si="6"/>
        <v>282.64999999999998</v>
      </c>
      <c r="D159">
        <f t="shared" si="7"/>
        <v>289.64999999999998</v>
      </c>
      <c r="E159">
        <f t="shared" si="8"/>
        <v>306.64999999999998</v>
      </c>
    </row>
    <row r="160" spans="1:5" x14ac:dyDescent="0.35">
      <c r="A160" t="s">
        <v>156</v>
      </c>
      <c r="B160">
        <v>1080.3</v>
      </c>
      <c r="C160">
        <f t="shared" si="6"/>
        <v>1082.3</v>
      </c>
      <c r="D160">
        <f t="shared" si="7"/>
        <v>1089.3</v>
      </c>
      <c r="E160">
        <f t="shared" si="8"/>
        <v>1106.3</v>
      </c>
    </row>
    <row r="161" spans="1:5" x14ac:dyDescent="0.35">
      <c r="A161" t="s">
        <v>157</v>
      </c>
      <c r="B161">
        <v>1810</v>
      </c>
      <c r="C161">
        <f t="shared" si="6"/>
        <v>1812</v>
      </c>
      <c r="D161">
        <f t="shared" si="7"/>
        <v>1819</v>
      </c>
      <c r="E161">
        <f t="shared" si="8"/>
        <v>1836</v>
      </c>
    </row>
    <row r="162" spans="1:5" x14ac:dyDescent="0.35">
      <c r="A162" t="s">
        <v>158</v>
      </c>
      <c r="B162">
        <v>2750</v>
      </c>
      <c r="C162">
        <f t="shared" si="6"/>
        <v>2752</v>
      </c>
      <c r="D162">
        <f t="shared" si="7"/>
        <v>2759</v>
      </c>
      <c r="E162">
        <f t="shared" si="8"/>
        <v>2776</v>
      </c>
    </row>
    <row r="163" spans="1:5" x14ac:dyDescent="0.35">
      <c r="A163" t="s">
        <v>159</v>
      </c>
      <c r="B163">
        <v>553.54999999999995</v>
      </c>
      <c r="C163">
        <f t="shared" si="6"/>
        <v>555.54999999999995</v>
      </c>
      <c r="D163">
        <f t="shared" si="7"/>
        <v>562.54999999999995</v>
      </c>
      <c r="E163">
        <f t="shared" si="8"/>
        <v>579.54999999999995</v>
      </c>
    </row>
    <row r="164" spans="1:5" x14ac:dyDescent="0.35">
      <c r="A164" t="s">
        <v>160</v>
      </c>
      <c r="B164">
        <v>1403.1</v>
      </c>
      <c r="C164">
        <f t="shared" si="6"/>
        <v>1405.1</v>
      </c>
      <c r="D164">
        <f t="shared" si="7"/>
        <v>1412.1</v>
      </c>
      <c r="E164">
        <f t="shared" si="8"/>
        <v>1429.1</v>
      </c>
    </row>
    <row r="165" spans="1:5" x14ac:dyDescent="0.35">
      <c r="A165" t="s">
        <v>161</v>
      </c>
      <c r="B165">
        <v>511</v>
      </c>
      <c r="C165">
        <f t="shared" si="6"/>
        <v>513</v>
      </c>
      <c r="D165">
        <f t="shared" si="7"/>
        <v>520</v>
      </c>
      <c r="E165">
        <f t="shared" si="8"/>
        <v>537</v>
      </c>
    </row>
    <row r="166" spans="1:5" x14ac:dyDescent="0.35">
      <c r="A166" t="s">
        <v>162</v>
      </c>
      <c r="B166">
        <v>359.4</v>
      </c>
      <c r="C166">
        <f t="shared" si="6"/>
        <v>361.4</v>
      </c>
      <c r="D166">
        <f t="shared" si="7"/>
        <v>368.4</v>
      </c>
      <c r="E166">
        <f t="shared" si="8"/>
        <v>385.4</v>
      </c>
    </row>
    <row r="167" spans="1:5" x14ac:dyDescent="0.35">
      <c r="A167" t="s">
        <v>163</v>
      </c>
      <c r="B167">
        <v>177.4</v>
      </c>
      <c r="C167">
        <f t="shared" si="6"/>
        <v>179.4</v>
      </c>
      <c r="D167">
        <f t="shared" si="7"/>
        <v>186.4</v>
      </c>
      <c r="E167">
        <f t="shared" si="8"/>
        <v>203.4</v>
      </c>
    </row>
    <row r="168" spans="1:5" x14ac:dyDescent="0.35">
      <c r="A168" t="s">
        <v>164</v>
      </c>
      <c r="B168">
        <v>52.2</v>
      </c>
      <c r="C168">
        <f t="shared" si="6"/>
        <v>54.2</v>
      </c>
      <c r="D168">
        <f t="shared" si="7"/>
        <v>61.2</v>
      </c>
      <c r="E168">
        <f t="shared" si="8"/>
        <v>78.2</v>
      </c>
    </row>
    <row r="169" spans="1:5" x14ac:dyDescent="0.35">
      <c r="A169" t="s">
        <v>165</v>
      </c>
      <c r="B169">
        <v>148</v>
      </c>
      <c r="C169">
        <f t="shared" si="6"/>
        <v>150</v>
      </c>
      <c r="D169">
        <f t="shared" si="7"/>
        <v>157</v>
      </c>
      <c r="E169">
        <f t="shared" si="8"/>
        <v>174</v>
      </c>
    </row>
    <row r="170" spans="1:5" x14ac:dyDescent="0.35">
      <c r="A170" t="s">
        <v>166</v>
      </c>
      <c r="B170">
        <v>4136</v>
      </c>
      <c r="C170">
        <f t="shared" si="6"/>
        <v>4138</v>
      </c>
      <c r="D170">
        <f t="shared" si="7"/>
        <v>4145</v>
      </c>
      <c r="E170">
        <f t="shared" si="8"/>
        <v>4162</v>
      </c>
    </row>
    <row r="171" spans="1:5" x14ac:dyDescent="0.35">
      <c r="A171" t="s">
        <v>167</v>
      </c>
      <c r="B171">
        <v>319</v>
      </c>
      <c r="C171">
        <f t="shared" si="6"/>
        <v>321</v>
      </c>
      <c r="D171">
        <f t="shared" si="7"/>
        <v>328</v>
      </c>
      <c r="E171">
        <f t="shared" si="8"/>
        <v>345</v>
      </c>
    </row>
    <row r="172" spans="1:5" x14ac:dyDescent="0.35">
      <c r="A172" t="s">
        <v>168</v>
      </c>
      <c r="B172">
        <v>2930</v>
      </c>
      <c r="C172">
        <f t="shared" si="6"/>
        <v>2932</v>
      </c>
      <c r="D172">
        <f t="shared" si="7"/>
        <v>2939</v>
      </c>
      <c r="E172">
        <f t="shared" si="8"/>
        <v>2956</v>
      </c>
    </row>
    <row r="173" spans="1:5" x14ac:dyDescent="0.35">
      <c r="A173" t="s">
        <v>169</v>
      </c>
      <c r="B173">
        <v>240.8</v>
      </c>
      <c r="C173">
        <f t="shared" si="6"/>
        <v>242.8</v>
      </c>
      <c r="D173">
        <f t="shared" si="7"/>
        <v>249.8</v>
      </c>
      <c r="E173">
        <f t="shared" si="8"/>
        <v>266.8</v>
      </c>
    </row>
    <row r="174" spans="1:5" x14ac:dyDescent="0.35">
      <c r="A174" t="s">
        <v>170</v>
      </c>
      <c r="B174">
        <v>300.64999999999998</v>
      </c>
      <c r="C174">
        <f t="shared" si="6"/>
        <v>302.64999999999998</v>
      </c>
      <c r="D174">
        <f t="shared" si="7"/>
        <v>309.64999999999998</v>
      </c>
      <c r="E174">
        <f t="shared" si="8"/>
        <v>326.64999999999998</v>
      </c>
    </row>
    <row r="175" spans="1:5" x14ac:dyDescent="0.35">
      <c r="A175" t="s">
        <v>171</v>
      </c>
      <c r="B175">
        <v>1688.8</v>
      </c>
      <c r="C175">
        <f t="shared" si="6"/>
        <v>1690.8</v>
      </c>
      <c r="D175">
        <f t="shared" si="7"/>
        <v>1697.8</v>
      </c>
      <c r="E175">
        <f t="shared" si="8"/>
        <v>1714.8</v>
      </c>
    </row>
    <row r="176" spans="1:5" x14ac:dyDescent="0.35">
      <c r="A176" t="s">
        <v>172</v>
      </c>
      <c r="B176">
        <v>503.45</v>
      </c>
      <c r="C176">
        <f t="shared" si="6"/>
        <v>505.45</v>
      </c>
      <c r="D176">
        <f t="shared" si="7"/>
        <v>512.45000000000005</v>
      </c>
      <c r="E176">
        <f t="shared" si="8"/>
        <v>529.45000000000005</v>
      </c>
    </row>
    <row r="177" spans="1:5" x14ac:dyDescent="0.35">
      <c r="A177" t="s">
        <v>173</v>
      </c>
      <c r="B177">
        <v>26.25</v>
      </c>
      <c r="C177">
        <f t="shared" si="6"/>
        <v>28.25</v>
      </c>
      <c r="D177">
        <f t="shared" si="7"/>
        <v>35.25</v>
      </c>
      <c r="E177">
        <f t="shared" si="8"/>
        <v>52.25</v>
      </c>
    </row>
    <row r="178" spans="1:5" x14ac:dyDescent="0.35">
      <c r="A178" t="s">
        <v>174</v>
      </c>
      <c r="B178">
        <v>12.05</v>
      </c>
      <c r="C178">
        <f t="shared" si="6"/>
        <v>14.05</v>
      </c>
      <c r="D178">
        <f t="shared" si="7"/>
        <v>21.05</v>
      </c>
      <c r="E178">
        <f t="shared" si="8"/>
        <v>38.049999999999997</v>
      </c>
    </row>
    <row r="179" spans="1:5" x14ac:dyDescent="0.35">
      <c r="A179" t="s">
        <v>175</v>
      </c>
      <c r="B179">
        <v>1553</v>
      </c>
      <c r="C179">
        <f t="shared" si="6"/>
        <v>1555</v>
      </c>
      <c r="D179">
        <f t="shared" si="7"/>
        <v>1562</v>
      </c>
      <c r="E179">
        <f t="shared" si="8"/>
        <v>1579</v>
      </c>
    </row>
    <row r="180" spans="1:5" x14ac:dyDescent="0.35">
      <c r="A180" t="s">
        <v>176</v>
      </c>
      <c r="B180">
        <v>166.95</v>
      </c>
      <c r="C180">
        <f t="shared" si="6"/>
        <v>168.95</v>
      </c>
      <c r="D180">
        <f t="shared" si="7"/>
        <v>175.95</v>
      </c>
      <c r="E180">
        <f t="shared" si="8"/>
        <v>192.95</v>
      </c>
    </row>
    <row r="181" spans="1:5" x14ac:dyDescent="0.35">
      <c r="A181" t="s">
        <v>177</v>
      </c>
      <c r="B181">
        <v>207</v>
      </c>
      <c r="C181">
        <f t="shared" si="6"/>
        <v>209</v>
      </c>
      <c r="D181">
        <f t="shared" si="7"/>
        <v>216</v>
      </c>
      <c r="E181">
        <f t="shared" si="8"/>
        <v>233</v>
      </c>
    </row>
    <row r="182" spans="1:5" x14ac:dyDescent="0.35">
      <c r="A182" t="s">
        <v>178</v>
      </c>
      <c r="B182">
        <v>900</v>
      </c>
      <c r="C182">
        <f t="shared" si="6"/>
        <v>902</v>
      </c>
      <c r="D182">
        <f t="shared" si="7"/>
        <v>909</v>
      </c>
      <c r="E182">
        <f t="shared" si="8"/>
        <v>926</v>
      </c>
    </row>
    <row r="183" spans="1:5" x14ac:dyDescent="0.35">
      <c r="A183" t="s">
        <v>179</v>
      </c>
      <c r="B183">
        <v>577.45000000000005</v>
      </c>
      <c r="C183">
        <f t="shared" si="6"/>
        <v>579.45000000000005</v>
      </c>
      <c r="D183">
        <f t="shared" si="7"/>
        <v>586.45000000000005</v>
      </c>
      <c r="E183">
        <f t="shared" si="8"/>
        <v>603.45000000000005</v>
      </c>
    </row>
    <row r="184" spans="1:5" x14ac:dyDescent="0.35">
      <c r="A184" t="s">
        <v>180</v>
      </c>
      <c r="B184">
        <v>1285</v>
      </c>
      <c r="C184">
        <f t="shared" si="6"/>
        <v>1287</v>
      </c>
      <c r="D184">
        <f t="shared" si="7"/>
        <v>1294</v>
      </c>
      <c r="E184">
        <f t="shared" si="8"/>
        <v>1311</v>
      </c>
    </row>
    <row r="185" spans="1:5" x14ac:dyDescent="0.35">
      <c r="A185" t="s">
        <v>181</v>
      </c>
      <c r="B185">
        <v>0</v>
      </c>
      <c r="C185">
        <f t="shared" si="6"/>
        <v>2</v>
      </c>
      <c r="D185">
        <f t="shared" si="7"/>
        <v>9</v>
      </c>
      <c r="E185">
        <f t="shared" si="8"/>
        <v>26</v>
      </c>
    </row>
    <row r="186" spans="1:5" x14ac:dyDescent="0.35">
      <c r="A186" t="s">
        <v>182</v>
      </c>
      <c r="B186">
        <v>70.650000000000006</v>
      </c>
      <c r="C186">
        <f t="shared" si="6"/>
        <v>72.650000000000006</v>
      </c>
      <c r="D186">
        <f t="shared" si="7"/>
        <v>79.650000000000006</v>
      </c>
      <c r="E186">
        <f t="shared" si="8"/>
        <v>96.65</v>
      </c>
    </row>
    <row r="187" spans="1:5" x14ac:dyDescent="0.35">
      <c r="A187" t="s">
        <v>183</v>
      </c>
      <c r="B187">
        <v>66</v>
      </c>
      <c r="C187">
        <f t="shared" si="6"/>
        <v>68</v>
      </c>
      <c r="D187">
        <f t="shared" si="7"/>
        <v>75</v>
      </c>
      <c r="E187">
        <f t="shared" si="8"/>
        <v>92</v>
      </c>
    </row>
    <row r="188" spans="1:5" x14ac:dyDescent="0.35">
      <c r="A188" t="s">
        <v>184</v>
      </c>
      <c r="B188">
        <v>980</v>
      </c>
      <c r="C188">
        <f t="shared" si="6"/>
        <v>982</v>
      </c>
      <c r="D188">
        <f t="shared" si="7"/>
        <v>989</v>
      </c>
      <c r="E188">
        <f t="shared" si="8"/>
        <v>1006</v>
      </c>
    </row>
    <row r="189" spans="1:5" x14ac:dyDescent="0.35">
      <c r="A189" t="s">
        <v>185</v>
      </c>
      <c r="B189">
        <v>215.25</v>
      </c>
      <c r="C189">
        <f t="shared" si="6"/>
        <v>217.25</v>
      </c>
      <c r="D189">
        <f t="shared" si="7"/>
        <v>224.25</v>
      </c>
      <c r="E189">
        <f t="shared" si="8"/>
        <v>241.25</v>
      </c>
    </row>
    <row r="190" spans="1:5" x14ac:dyDescent="0.35">
      <c r="A190" t="s">
        <v>186</v>
      </c>
      <c r="B190">
        <v>574.25</v>
      </c>
      <c r="C190">
        <f t="shared" si="6"/>
        <v>576.25</v>
      </c>
      <c r="D190">
        <f t="shared" si="7"/>
        <v>583.25</v>
      </c>
      <c r="E190">
        <f t="shared" si="8"/>
        <v>600.25</v>
      </c>
    </row>
    <row r="191" spans="1:5" x14ac:dyDescent="0.35">
      <c r="A191" t="s">
        <v>187</v>
      </c>
      <c r="B191" t="e">
        <v>#N/A</v>
      </c>
      <c r="C191" t="e">
        <f t="shared" si="6"/>
        <v>#N/A</v>
      </c>
      <c r="D191" t="e">
        <f t="shared" si="7"/>
        <v>#N/A</v>
      </c>
      <c r="E191" t="e">
        <f t="shared" si="8"/>
        <v>#N/A</v>
      </c>
    </row>
    <row r="192" spans="1:5" x14ac:dyDescent="0.35">
      <c r="A192" t="s">
        <v>188</v>
      </c>
      <c r="B192">
        <v>1469</v>
      </c>
      <c r="C192">
        <f t="shared" si="6"/>
        <v>1471</v>
      </c>
      <c r="D192">
        <f t="shared" si="7"/>
        <v>1478</v>
      </c>
      <c r="E192">
        <f t="shared" si="8"/>
        <v>1495</v>
      </c>
    </row>
    <row r="193" spans="1:5" x14ac:dyDescent="0.35">
      <c r="A193" t="s">
        <v>189</v>
      </c>
      <c r="B193">
        <v>89.5</v>
      </c>
      <c r="C193">
        <f t="shared" si="6"/>
        <v>91.5</v>
      </c>
      <c r="D193">
        <f t="shared" si="7"/>
        <v>98.5</v>
      </c>
      <c r="E193">
        <f t="shared" si="8"/>
        <v>115.5</v>
      </c>
    </row>
    <row r="194" spans="1:5" x14ac:dyDescent="0.35">
      <c r="A194" t="s">
        <v>190</v>
      </c>
      <c r="B194">
        <v>167.95</v>
      </c>
      <c r="C194">
        <f t="shared" si="6"/>
        <v>169.95</v>
      </c>
      <c r="D194">
        <f t="shared" si="7"/>
        <v>176.95</v>
      </c>
      <c r="E194">
        <f t="shared" si="8"/>
        <v>193.95</v>
      </c>
    </row>
    <row r="195" spans="1:5" x14ac:dyDescent="0.35">
      <c r="A195" t="s">
        <v>191</v>
      </c>
      <c r="B195">
        <v>90.4</v>
      </c>
      <c r="C195">
        <f t="shared" si="6"/>
        <v>92.4</v>
      </c>
      <c r="D195">
        <f t="shared" si="7"/>
        <v>99.4</v>
      </c>
      <c r="E195">
        <f t="shared" si="8"/>
        <v>116.4</v>
      </c>
    </row>
    <row r="196" spans="1:5" x14ac:dyDescent="0.35">
      <c r="A196" t="s">
        <v>192</v>
      </c>
      <c r="B196">
        <v>2400</v>
      </c>
      <c r="C196">
        <f t="shared" si="6"/>
        <v>2402</v>
      </c>
      <c r="D196">
        <f t="shared" si="7"/>
        <v>2409</v>
      </c>
      <c r="E196">
        <f t="shared" si="8"/>
        <v>2426</v>
      </c>
    </row>
    <row r="197" spans="1:5" x14ac:dyDescent="0.35">
      <c r="A197" t="s">
        <v>193</v>
      </c>
      <c r="B197">
        <v>380</v>
      </c>
      <c r="C197">
        <f t="shared" si="6"/>
        <v>382</v>
      </c>
      <c r="D197">
        <f t="shared" si="7"/>
        <v>389</v>
      </c>
      <c r="E197">
        <f t="shared" si="8"/>
        <v>406</v>
      </c>
    </row>
    <row r="198" spans="1:5" x14ac:dyDescent="0.35">
      <c r="A198" t="s">
        <v>194</v>
      </c>
      <c r="B198">
        <v>686</v>
      </c>
      <c r="C198">
        <f t="shared" ref="C198:C261" si="9">B198+2</f>
        <v>688</v>
      </c>
      <c r="D198">
        <f t="shared" ref="D198:D261" si="10">B198+9</f>
        <v>695</v>
      </c>
      <c r="E198">
        <f t="shared" ref="E198:E261" si="11">D198+17</f>
        <v>712</v>
      </c>
    </row>
    <row r="199" spans="1:5" x14ac:dyDescent="0.35">
      <c r="A199" t="s">
        <v>195</v>
      </c>
      <c r="B199">
        <v>2700</v>
      </c>
      <c r="C199">
        <f t="shared" si="9"/>
        <v>2702</v>
      </c>
      <c r="D199">
        <f t="shared" si="10"/>
        <v>2709</v>
      </c>
      <c r="E199">
        <f t="shared" si="11"/>
        <v>2726</v>
      </c>
    </row>
    <row r="200" spans="1:5" x14ac:dyDescent="0.35">
      <c r="A200" t="s">
        <v>196</v>
      </c>
      <c r="B200">
        <v>48.5</v>
      </c>
      <c r="C200">
        <f t="shared" si="9"/>
        <v>50.5</v>
      </c>
      <c r="D200">
        <f t="shared" si="10"/>
        <v>57.5</v>
      </c>
      <c r="E200">
        <f t="shared" si="11"/>
        <v>74.5</v>
      </c>
    </row>
    <row r="201" spans="1:5" x14ac:dyDescent="0.35">
      <c r="A201" t="s">
        <v>197</v>
      </c>
      <c r="B201">
        <v>408.45</v>
      </c>
      <c r="C201">
        <f t="shared" si="9"/>
        <v>410.45</v>
      </c>
      <c r="D201">
        <f t="shared" si="10"/>
        <v>417.45</v>
      </c>
      <c r="E201">
        <f t="shared" si="11"/>
        <v>434.45</v>
      </c>
    </row>
    <row r="202" spans="1:5" x14ac:dyDescent="0.35">
      <c r="A202" t="s">
        <v>198</v>
      </c>
      <c r="B202">
        <v>74.25</v>
      </c>
      <c r="C202">
        <f t="shared" si="9"/>
        <v>76.25</v>
      </c>
      <c r="D202">
        <f t="shared" si="10"/>
        <v>83.25</v>
      </c>
      <c r="E202">
        <f t="shared" si="11"/>
        <v>100.25</v>
      </c>
    </row>
    <row r="203" spans="1:5" x14ac:dyDescent="0.35">
      <c r="A203" t="s">
        <v>199</v>
      </c>
      <c r="B203">
        <v>1221.5</v>
      </c>
      <c r="C203">
        <f t="shared" si="9"/>
        <v>1223.5</v>
      </c>
      <c r="D203">
        <f t="shared" si="10"/>
        <v>1230.5</v>
      </c>
      <c r="E203">
        <f t="shared" si="11"/>
        <v>1247.5</v>
      </c>
    </row>
    <row r="204" spans="1:5" x14ac:dyDescent="0.35">
      <c r="A204" t="s">
        <v>200</v>
      </c>
      <c r="B204">
        <v>295.10000000000002</v>
      </c>
      <c r="C204">
        <f t="shared" si="9"/>
        <v>297.10000000000002</v>
      </c>
      <c r="D204">
        <f t="shared" si="10"/>
        <v>304.10000000000002</v>
      </c>
      <c r="E204">
        <f t="shared" si="11"/>
        <v>321.10000000000002</v>
      </c>
    </row>
    <row r="205" spans="1:5" x14ac:dyDescent="0.35">
      <c r="A205" t="s">
        <v>201</v>
      </c>
      <c r="B205">
        <v>922.05</v>
      </c>
      <c r="C205">
        <f t="shared" si="9"/>
        <v>924.05</v>
      </c>
      <c r="D205">
        <f t="shared" si="10"/>
        <v>931.05</v>
      </c>
      <c r="E205">
        <f t="shared" si="11"/>
        <v>948.05</v>
      </c>
    </row>
    <row r="206" spans="1:5" x14ac:dyDescent="0.35">
      <c r="A206" t="s">
        <v>202</v>
      </c>
      <c r="B206">
        <v>833</v>
      </c>
      <c r="C206">
        <f t="shared" si="9"/>
        <v>835</v>
      </c>
      <c r="D206">
        <f t="shared" si="10"/>
        <v>842</v>
      </c>
      <c r="E206">
        <f t="shared" si="11"/>
        <v>859</v>
      </c>
    </row>
    <row r="207" spans="1:5" x14ac:dyDescent="0.35">
      <c r="A207" t="s">
        <v>203</v>
      </c>
      <c r="B207">
        <v>816.1</v>
      </c>
      <c r="C207">
        <f t="shared" si="9"/>
        <v>818.1</v>
      </c>
      <c r="D207">
        <f t="shared" si="10"/>
        <v>825.1</v>
      </c>
      <c r="E207">
        <f t="shared" si="11"/>
        <v>842.1</v>
      </c>
    </row>
    <row r="208" spans="1:5" x14ac:dyDescent="0.35">
      <c r="A208" t="s">
        <v>204</v>
      </c>
      <c r="B208">
        <v>359.6</v>
      </c>
      <c r="C208">
        <f t="shared" si="9"/>
        <v>361.6</v>
      </c>
      <c r="D208">
        <f t="shared" si="10"/>
        <v>368.6</v>
      </c>
      <c r="E208">
        <f t="shared" si="11"/>
        <v>385.6</v>
      </c>
    </row>
    <row r="209" spans="1:5" x14ac:dyDescent="0.35">
      <c r="A209" t="s">
        <v>205</v>
      </c>
      <c r="B209">
        <v>1651.1</v>
      </c>
      <c r="C209">
        <f t="shared" si="9"/>
        <v>1653.1</v>
      </c>
      <c r="D209">
        <f t="shared" si="10"/>
        <v>1660.1</v>
      </c>
      <c r="E209">
        <f t="shared" si="11"/>
        <v>1677.1</v>
      </c>
    </row>
    <row r="210" spans="1:5" x14ac:dyDescent="0.35">
      <c r="A210" t="s">
        <v>206</v>
      </c>
      <c r="B210">
        <v>460</v>
      </c>
      <c r="C210">
        <f t="shared" si="9"/>
        <v>462</v>
      </c>
      <c r="D210">
        <f t="shared" si="10"/>
        <v>469</v>
      </c>
      <c r="E210">
        <f t="shared" si="11"/>
        <v>486</v>
      </c>
    </row>
    <row r="211" spans="1:5" x14ac:dyDescent="0.35">
      <c r="A211" t="s">
        <v>207</v>
      </c>
      <c r="B211">
        <v>1012.05</v>
      </c>
      <c r="C211">
        <f t="shared" si="9"/>
        <v>1014.05</v>
      </c>
      <c r="D211">
        <f t="shared" si="10"/>
        <v>1021.05</v>
      </c>
      <c r="E211">
        <f t="shared" si="11"/>
        <v>1038.05</v>
      </c>
    </row>
    <row r="212" spans="1:5" x14ac:dyDescent="0.35">
      <c r="A212" t="s">
        <v>208</v>
      </c>
      <c r="B212">
        <v>345.75</v>
      </c>
      <c r="C212">
        <f t="shared" si="9"/>
        <v>347.75</v>
      </c>
      <c r="D212">
        <f t="shared" si="10"/>
        <v>354.75</v>
      </c>
      <c r="E212">
        <f t="shared" si="11"/>
        <v>371.75</v>
      </c>
    </row>
    <row r="213" spans="1:5" x14ac:dyDescent="0.35">
      <c r="A213" t="s">
        <v>209</v>
      </c>
      <c r="B213">
        <v>7170</v>
      </c>
      <c r="C213">
        <f t="shared" si="9"/>
        <v>7172</v>
      </c>
      <c r="D213">
        <f t="shared" si="10"/>
        <v>7179</v>
      </c>
      <c r="E213">
        <f t="shared" si="11"/>
        <v>7196</v>
      </c>
    </row>
    <row r="214" spans="1:5" x14ac:dyDescent="0.35">
      <c r="A214" t="s">
        <v>210</v>
      </c>
      <c r="B214">
        <v>227.95</v>
      </c>
      <c r="C214">
        <f t="shared" si="9"/>
        <v>229.95</v>
      </c>
      <c r="D214">
        <f t="shared" si="10"/>
        <v>236.95</v>
      </c>
      <c r="E214">
        <f t="shared" si="11"/>
        <v>253.95</v>
      </c>
    </row>
    <row r="215" spans="1:5" x14ac:dyDescent="0.35">
      <c r="A215" t="s">
        <v>211</v>
      </c>
      <c r="B215">
        <v>333</v>
      </c>
      <c r="C215">
        <f t="shared" si="9"/>
        <v>335</v>
      </c>
      <c r="D215">
        <f t="shared" si="10"/>
        <v>342</v>
      </c>
      <c r="E215">
        <f t="shared" si="11"/>
        <v>359</v>
      </c>
    </row>
    <row r="216" spans="1:5" x14ac:dyDescent="0.35">
      <c r="A216" t="s">
        <v>212</v>
      </c>
      <c r="B216">
        <v>81.25</v>
      </c>
      <c r="C216">
        <f t="shared" si="9"/>
        <v>83.25</v>
      </c>
      <c r="D216">
        <f t="shared" si="10"/>
        <v>90.25</v>
      </c>
      <c r="E216">
        <f t="shared" si="11"/>
        <v>107.25</v>
      </c>
    </row>
    <row r="217" spans="1:5" x14ac:dyDescent="0.35">
      <c r="A217" t="s">
        <v>213</v>
      </c>
      <c r="B217">
        <v>1082</v>
      </c>
      <c r="C217">
        <f t="shared" si="9"/>
        <v>1084</v>
      </c>
      <c r="D217">
        <f t="shared" si="10"/>
        <v>1091</v>
      </c>
      <c r="E217">
        <f t="shared" si="11"/>
        <v>1108</v>
      </c>
    </row>
    <row r="218" spans="1:5" x14ac:dyDescent="0.35">
      <c r="A218" t="s">
        <v>214</v>
      </c>
      <c r="B218">
        <v>170.8</v>
      </c>
      <c r="C218">
        <f t="shared" si="9"/>
        <v>172.8</v>
      </c>
      <c r="D218">
        <f t="shared" si="10"/>
        <v>179.8</v>
      </c>
      <c r="E218">
        <f t="shared" si="11"/>
        <v>196.8</v>
      </c>
    </row>
    <row r="219" spans="1:5" x14ac:dyDescent="0.35">
      <c r="A219" t="s">
        <v>215</v>
      </c>
      <c r="B219">
        <v>5950.95</v>
      </c>
      <c r="C219">
        <f t="shared" si="9"/>
        <v>5952.95</v>
      </c>
      <c r="D219">
        <f t="shared" si="10"/>
        <v>5959.95</v>
      </c>
      <c r="E219">
        <f t="shared" si="11"/>
        <v>5976.95</v>
      </c>
    </row>
    <row r="220" spans="1:5" x14ac:dyDescent="0.35">
      <c r="A220" t="s">
        <v>216</v>
      </c>
      <c r="B220">
        <v>271.89999999999998</v>
      </c>
      <c r="C220">
        <f t="shared" si="9"/>
        <v>273.89999999999998</v>
      </c>
      <c r="D220">
        <f t="shared" si="10"/>
        <v>280.89999999999998</v>
      </c>
      <c r="E220">
        <f t="shared" si="11"/>
        <v>297.89999999999998</v>
      </c>
    </row>
    <row r="221" spans="1:5" x14ac:dyDescent="0.35">
      <c r="A221" t="s">
        <v>217</v>
      </c>
      <c r="B221">
        <v>342.1</v>
      </c>
      <c r="C221">
        <f t="shared" si="9"/>
        <v>344.1</v>
      </c>
      <c r="D221">
        <f t="shared" si="10"/>
        <v>351.1</v>
      </c>
      <c r="E221">
        <f t="shared" si="11"/>
        <v>368.1</v>
      </c>
    </row>
    <row r="222" spans="1:5" x14ac:dyDescent="0.35">
      <c r="A222" t="s">
        <v>218</v>
      </c>
      <c r="B222">
        <v>349.8</v>
      </c>
      <c r="C222">
        <f t="shared" si="9"/>
        <v>351.8</v>
      </c>
      <c r="D222">
        <f t="shared" si="10"/>
        <v>358.8</v>
      </c>
      <c r="E222">
        <f t="shared" si="11"/>
        <v>375.8</v>
      </c>
    </row>
    <row r="223" spans="1:5" x14ac:dyDescent="0.35">
      <c r="A223" t="s">
        <v>219</v>
      </c>
      <c r="B223">
        <v>933</v>
      </c>
      <c r="C223">
        <f t="shared" si="9"/>
        <v>935</v>
      </c>
      <c r="D223">
        <f t="shared" si="10"/>
        <v>942</v>
      </c>
      <c r="E223">
        <f t="shared" si="11"/>
        <v>959</v>
      </c>
    </row>
    <row r="224" spans="1:5" x14ac:dyDescent="0.35">
      <c r="A224" t="s">
        <v>220</v>
      </c>
      <c r="B224">
        <v>354.2</v>
      </c>
      <c r="C224">
        <f t="shared" si="9"/>
        <v>356.2</v>
      </c>
      <c r="D224">
        <f t="shared" si="10"/>
        <v>363.2</v>
      </c>
      <c r="E224">
        <f t="shared" si="11"/>
        <v>380.2</v>
      </c>
    </row>
    <row r="225" spans="1:5" x14ac:dyDescent="0.35">
      <c r="A225" t="s">
        <v>221</v>
      </c>
      <c r="B225">
        <v>3676.95</v>
      </c>
      <c r="C225">
        <f t="shared" si="9"/>
        <v>3678.95</v>
      </c>
      <c r="D225">
        <f t="shared" si="10"/>
        <v>3685.95</v>
      </c>
      <c r="E225">
        <f t="shared" si="11"/>
        <v>3702.95</v>
      </c>
    </row>
    <row r="226" spans="1:5" x14ac:dyDescent="0.35">
      <c r="A226" t="s">
        <v>222</v>
      </c>
      <c r="B226">
        <v>131.6</v>
      </c>
      <c r="C226">
        <f t="shared" si="9"/>
        <v>133.6</v>
      </c>
      <c r="D226">
        <f t="shared" si="10"/>
        <v>140.6</v>
      </c>
      <c r="E226">
        <f t="shared" si="11"/>
        <v>157.6</v>
      </c>
    </row>
    <row r="227" spans="1:5" x14ac:dyDescent="0.35">
      <c r="A227" t="s">
        <v>223</v>
      </c>
      <c r="B227">
        <v>900</v>
      </c>
      <c r="C227">
        <f t="shared" si="9"/>
        <v>902</v>
      </c>
      <c r="D227">
        <f t="shared" si="10"/>
        <v>909</v>
      </c>
      <c r="E227">
        <f t="shared" si="11"/>
        <v>926</v>
      </c>
    </row>
    <row r="228" spans="1:5" x14ac:dyDescent="0.35">
      <c r="A228" t="s">
        <v>224</v>
      </c>
      <c r="B228">
        <v>500.05</v>
      </c>
      <c r="C228">
        <f t="shared" si="9"/>
        <v>502.05</v>
      </c>
      <c r="D228">
        <f t="shared" si="10"/>
        <v>509.05</v>
      </c>
      <c r="E228">
        <f t="shared" si="11"/>
        <v>526.04999999999995</v>
      </c>
    </row>
    <row r="229" spans="1:5" x14ac:dyDescent="0.35">
      <c r="A229" t="s">
        <v>225</v>
      </c>
      <c r="B229">
        <v>84.7</v>
      </c>
      <c r="C229">
        <f t="shared" si="9"/>
        <v>86.7</v>
      </c>
      <c r="D229">
        <f t="shared" si="10"/>
        <v>93.7</v>
      </c>
      <c r="E229">
        <f t="shared" si="11"/>
        <v>110.7</v>
      </c>
    </row>
    <row r="230" spans="1:5" x14ac:dyDescent="0.35">
      <c r="A230" t="s">
        <v>226</v>
      </c>
      <c r="B230">
        <v>513.85</v>
      </c>
      <c r="C230">
        <f t="shared" si="9"/>
        <v>515.85</v>
      </c>
      <c r="D230">
        <f t="shared" si="10"/>
        <v>522.85</v>
      </c>
      <c r="E230">
        <f t="shared" si="11"/>
        <v>539.85</v>
      </c>
    </row>
    <row r="231" spans="1:5" x14ac:dyDescent="0.35">
      <c r="A231" t="s">
        <v>227</v>
      </c>
      <c r="B231">
        <v>160.5</v>
      </c>
      <c r="C231">
        <f t="shared" si="9"/>
        <v>162.5</v>
      </c>
      <c r="D231">
        <f t="shared" si="10"/>
        <v>169.5</v>
      </c>
      <c r="E231">
        <f t="shared" si="11"/>
        <v>186.5</v>
      </c>
    </row>
    <row r="232" spans="1:5" x14ac:dyDescent="0.35">
      <c r="A232" t="s">
        <v>228</v>
      </c>
      <c r="B232">
        <v>1320</v>
      </c>
      <c r="C232">
        <f t="shared" si="9"/>
        <v>1322</v>
      </c>
      <c r="D232">
        <f t="shared" si="10"/>
        <v>1329</v>
      </c>
      <c r="E232">
        <f t="shared" si="11"/>
        <v>1346</v>
      </c>
    </row>
    <row r="233" spans="1:5" x14ac:dyDescent="0.35">
      <c r="A233" t="s">
        <v>229</v>
      </c>
      <c r="B233">
        <v>68.8</v>
      </c>
      <c r="C233">
        <f t="shared" si="9"/>
        <v>70.8</v>
      </c>
      <c r="D233">
        <f t="shared" si="10"/>
        <v>77.8</v>
      </c>
      <c r="E233">
        <f t="shared" si="11"/>
        <v>94.8</v>
      </c>
    </row>
    <row r="234" spans="1:5" x14ac:dyDescent="0.35">
      <c r="A234" t="s">
        <v>230</v>
      </c>
      <c r="B234">
        <v>28.7</v>
      </c>
      <c r="C234">
        <f t="shared" si="9"/>
        <v>30.7</v>
      </c>
      <c r="D234">
        <f t="shared" si="10"/>
        <v>37.700000000000003</v>
      </c>
      <c r="E234">
        <f t="shared" si="11"/>
        <v>54.7</v>
      </c>
    </row>
    <row r="235" spans="1:5" x14ac:dyDescent="0.35">
      <c r="A235" t="s">
        <v>231</v>
      </c>
      <c r="B235">
        <v>940</v>
      </c>
      <c r="C235">
        <f t="shared" si="9"/>
        <v>942</v>
      </c>
      <c r="D235">
        <f t="shared" si="10"/>
        <v>949</v>
      </c>
      <c r="E235">
        <f t="shared" si="11"/>
        <v>966</v>
      </c>
    </row>
    <row r="236" spans="1:5" x14ac:dyDescent="0.35">
      <c r="A236" t="s">
        <v>232</v>
      </c>
      <c r="B236">
        <v>56.9</v>
      </c>
      <c r="C236">
        <f t="shared" si="9"/>
        <v>58.9</v>
      </c>
      <c r="D236">
        <f t="shared" si="10"/>
        <v>65.900000000000006</v>
      </c>
      <c r="E236">
        <f t="shared" si="11"/>
        <v>82.9</v>
      </c>
    </row>
    <row r="237" spans="1:5" x14ac:dyDescent="0.35">
      <c r="A237" t="s">
        <v>233</v>
      </c>
      <c r="B237">
        <v>2820</v>
      </c>
      <c r="C237">
        <f t="shared" si="9"/>
        <v>2822</v>
      </c>
      <c r="D237">
        <f t="shared" si="10"/>
        <v>2829</v>
      </c>
      <c r="E237">
        <f t="shared" si="11"/>
        <v>2846</v>
      </c>
    </row>
    <row r="238" spans="1:5" x14ac:dyDescent="0.35">
      <c r="A238" t="s">
        <v>234</v>
      </c>
      <c r="B238">
        <v>125.75</v>
      </c>
      <c r="C238">
        <f t="shared" si="9"/>
        <v>127.75</v>
      </c>
      <c r="D238">
        <f t="shared" si="10"/>
        <v>134.75</v>
      </c>
      <c r="E238">
        <f t="shared" si="11"/>
        <v>151.75</v>
      </c>
    </row>
    <row r="239" spans="1:5" x14ac:dyDescent="0.35">
      <c r="A239" t="s">
        <v>235</v>
      </c>
      <c r="B239">
        <v>448</v>
      </c>
      <c r="C239">
        <f t="shared" si="9"/>
        <v>450</v>
      </c>
      <c r="D239">
        <f t="shared" si="10"/>
        <v>457</v>
      </c>
      <c r="E239">
        <f t="shared" si="11"/>
        <v>474</v>
      </c>
    </row>
    <row r="240" spans="1:5" x14ac:dyDescent="0.35">
      <c r="A240" t="s">
        <v>236</v>
      </c>
      <c r="B240">
        <v>82.8</v>
      </c>
      <c r="C240">
        <f t="shared" si="9"/>
        <v>84.8</v>
      </c>
      <c r="D240">
        <f t="shared" si="10"/>
        <v>91.8</v>
      </c>
      <c r="E240">
        <f t="shared" si="11"/>
        <v>108.8</v>
      </c>
    </row>
    <row r="241" spans="1:5" x14ac:dyDescent="0.35">
      <c r="A241" t="s">
        <v>237</v>
      </c>
      <c r="B241">
        <v>53.5</v>
      </c>
      <c r="C241">
        <f t="shared" si="9"/>
        <v>55.5</v>
      </c>
      <c r="D241">
        <f t="shared" si="10"/>
        <v>62.5</v>
      </c>
      <c r="E241">
        <f t="shared" si="11"/>
        <v>79.5</v>
      </c>
    </row>
    <row r="242" spans="1:5" x14ac:dyDescent="0.35">
      <c r="A242" t="s">
        <v>238</v>
      </c>
      <c r="B242">
        <v>47.25</v>
      </c>
      <c r="C242">
        <f t="shared" si="9"/>
        <v>49.25</v>
      </c>
      <c r="D242">
        <f t="shared" si="10"/>
        <v>56.25</v>
      </c>
      <c r="E242">
        <f t="shared" si="11"/>
        <v>73.25</v>
      </c>
    </row>
    <row r="243" spans="1:5" x14ac:dyDescent="0.35">
      <c r="A243" t="s">
        <v>239</v>
      </c>
      <c r="B243">
        <v>14.15</v>
      </c>
      <c r="C243">
        <f t="shared" si="9"/>
        <v>16.149999999999999</v>
      </c>
      <c r="D243">
        <f t="shared" si="10"/>
        <v>23.15</v>
      </c>
      <c r="E243">
        <f t="shared" si="11"/>
        <v>40.15</v>
      </c>
    </row>
    <row r="244" spans="1:5" x14ac:dyDescent="0.35">
      <c r="A244" t="s">
        <v>240</v>
      </c>
      <c r="B244">
        <v>246.6</v>
      </c>
      <c r="C244">
        <f t="shared" si="9"/>
        <v>248.6</v>
      </c>
      <c r="D244">
        <f t="shared" si="10"/>
        <v>255.6</v>
      </c>
      <c r="E244">
        <f t="shared" si="11"/>
        <v>272.60000000000002</v>
      </c>
    </row>
    <row r="245" spans="1:5" x14ac:dyDescent="0.35">
      <c r="A245" t="s">
        <v>241</v>
      </c>
      <c r="B245">
        <v>88.25</v>
      </c>
      <c r="C245">
        <f t="shared" si="9"/>
        <v>90.25</v>
      </c>
      <c r="D245">
        <f t="shared" si="10"/>
        <v>97.25</v>
      </c>
      <c r="E245">
        <f t="shared" si="11"/>
        <v>114.25</v>
      </c>
    </row>
    <row r="246" spans="1:5" x14ac:dyDescent="0.35">
      <c r="A246" t="s">
        <v>242</v>
      </c>
      <c r="B246">
        <v>55</v>
      </c>
      <c r="C246">
        <f t="shared" si="9"/>
        <v>57</v>
      </c>
      <c r="D246">
        <f t="shared" si="10"/>
        <v>64</v>
      </c>
      <c r="E246">
        <f t="shared" si="11"/>
        <v>81</v>
      </c>
    </row>
    <row r="247" spans="1:5" x14ac:dyDescent="0.35">
      <c r="A247" t="s">
        <v>243</v>
      </c>
      <c r="B247">
        <v>504.95</v>
      </c>
      <c r="C247">
        <f t="shared" si="9"/>
        <v>506.95</v>
      </c>
      <c r="D247">
        <f t="shared" si="10"/>
        <v>513.95000000000005</v>
      </c>
      <c r="E247">
        <f t="shared" si="11"/>
        <v>530.95000000000005</v>
      </c>
    </row>
    <row r="248" spans="1:5" x14ac:dyDescent="0.35">
      <c r="A248" t="s">
        <v>244</v>
      </c>
      <c r="B248">
        <v>70.7</v>
      </c>
      <c r="C248">
        <f t="shared" si="9"/>
        <v>72.7</v>
      </c>
      <c r="D248">
        <f t="shared" si="10"/>
        <v>79.7</v>
      </c>
      <c r="E248">
        <f t="shared" si="11"/>
        <v>96.7</v>
      </c>
    </row>
    <row r="249" spans="1:5" x14ac:dyDescent="0.35">
      <c r="A249" t="s">
        <v>245</v>
      </c>
      <c r="B249">
        <v>359.25</v>
      </c>
      <c r="C249">
        <f t="shared" si="9"/>
        <v>361.25</v>
      </c>
      <c r="D249">
        <f t="shared" si="10"/>
        <v>368.25</v>
      </c>
      <c r="E249">
        <f t="shared" si="11"/>
        <v>385.25</v>
      </c>
    </row>
    <row r="250" spans="1:5" x14ac:dyDescent="0.35">
      <c r="A250" t="s">
        <v>246</v>
      </c>
      <c r="B250">
        <v>487</v>
      </c>
      <c r="C250">
        <f t="shared" si="9"/>
        <v>489</v>
      </c>
      <c r="D250">
        <f t="shared" si="10"/>
        <v>496</v>
      </c>
      <c r="E250">
        <f t="shared" si="11"/>
        <v>513</v>
      </c>
    </row>
    <row r="251" spans="1:5" x14ac:dyDescent="0.35">
      <c r="A251" t="s">
        <v>247</v>
      </c>
      <c r="B251">
        <v>85.8</v>
      </c>
      <c r="C251">
        <f t="shared" si="9"/>
        <v>87.8</v>
      </c>
      <c r="D251">
        <f t="shared" si="10"/>
        <v>94.8</v>
      </c>
      <c r="E251">
        <f t="shared" si="11"/>
        <v>111.8</v>
      </c>
    </row>
    <row r="252" spans="1:5" x14ac:dyDescent="0.35">
      <c r="A252" t="s">
        <v>248</v>
      </c>
      <c r="B252">
        <v>219.8</v>
      </c>
      <c r="C252">
        <f t="shared" si="9"/>
        <v>221.8</v>
      </c>
      <c r="D252">
        <f t="shared" si="10"/>
        <v>228.8</v>
      </c>
      <c r="E252">
        <f t="shared" si="11"/>
        <v>245.8</v>
      </c>
    </row>
    <row r="253" spans="1:5" x14ac:dyDescent="0.35">
      <c r="A253" t="s">
        <v>249</v>
      </c>
      <c r="B253">
        <v>347</v>
      </c>
      <c r="C253">
        <f t="shared" si="9"/>
        <v>349</v>
      </c>
      <c r="D253">
        <f t="shared" si="10"/>
        <v>356</v>
      </c>
      <c r="E253">
        <f t="shared" si="11"/>
        <v>373</v>
      </c>
    </row>
    <row r="254" spans="1:5" x14ac:dyDescent="0.35">
      <c r="A254" t="s">
        <v>250</v>
      </c>
      <c r="B254">
        <v>349</v>
      </c>
      <c r="C254">
        <f t="shared" si="9"/>
        <v>351</v>
      </c>
      <c r="D254">
        <f t="shared" si="10"/>
        <v>358</v>
      </c>
      <c r="E254">
        <f t="shared" si="11"/>
        <v>375</v>
      </c>
    </row>
    <row r="255" spans="1:5" x14ac:dyDescent="0.35">
      <c r="A255" t="s">
        <v>251</v>
      </c>
      <c r="B255">
        <v>2196</v>
      </c>
      <c r="C255">
        <f t="shared" si="9"/>
        <v>2198</v>
      </c>
      <c r="D255">
        <f t="shared" si="10"/>
        <v>2205</v>
      </c>
      <c r="E255">
        <f t="shared" si="11"/>
        <v>2222</v>
      </c>
    </row>
    <row r="256" spans="1:5" x14ac:dyDescent="0.35">
      <c r="A256" t="s">
        <v>252</v>
      </c>
      <c r="B256">
        <v>126</v>
      </c>
      <c r="C256">
        <f t="shared" si="9"/>
        <v>128</v>
      </c>
      <c r="D256">
        <f t="shared" si="10"/>
        <v>135</v>
      </c>
      <c r="E256">
        <f t="shared" si="11"/>
        <v>152</v>
      </c>
    </row>
    <row r="257" spans="1:5" x14ac:dyDescent="0.35">
      <c r="A257" t="s">
        <v>253</v>
      </c>
      <c r="B257">
        <v>507</v>
      </c>
      <c r="C257">
        <f t="shared" si="9"/>
        <v>509</v>
      </c>
      <c r="D257">
        <f t="shared" si="10"/>
        <v>516</v>
      </c>
      <c r="E257">
        <f t="shared" si="11"/>
        <v>533</v>
      </c>
    </row>
    <row r="258" spans="1:5" x14ac:dyDescent="0.35">
      <c r="A258" t="s">
        <v>254</v>
      </c>
      <c r="B258">
        <v>406</v>
      </c>
      <c r="C258">
        <f t="shared" si="9"/>
        <v>408</v>
      </c>
      <c r="D258">
        <f t="shared" si="10"/>
        <v>415</v>
      </c>
      <c r="E258">
        <f t="shared" si="11"/>
        <v>432</v>
      </c>
    </row>
    <row r="259" spans="1:5" x14ac:dyDescent="0.35">
      <c r="A259" t="s">
        <v>255</v>
      </c>
      <c r="B259">
        <v>337.15</v>
      </c>
      <c r="C259">
        <f t="shared" si="9"/>
        <v>339.15</v>
      </c>
      <c r="D259">
        <f t="shared" si="10"/>
        <v>346.15</v>
      </c>
      <c r="E259">
        <f t="shared" si="11"/>
        <v>363.15</v>
      </c>
    </row>
    <row r="260" spans="1:5" x14ac:dyDescent="0.35">
      <c r="A260" t="s">
        <v>256</v>
      </c>
      <c r="B260">
        <v>32.1</v>
      </c>
      <c r="C260">
        <f t="shared" si="9"/>
        <v>34.1</v>
      </c>
      <c r="D260">
        <f t="shared" si="10"/>
        <v>41.1</v>
      </c>
      <c r="E260">
        <f t="shared" si="11"/>
        <v>58.1</v>
      </c>
    </row>
    <row r="261" spans="1:5" x14ac:dyDescent="0.35">
      <c r="A261" t="s">
        <v>257</v>
      </c>
      <c r="B261">
        <v>630</v>
      </c>
      <c r="C261">
        <f t="shared" si="9"/>
        <v>632</v>
      </c>
      <c r="D261">
        <f t="shared" si="10"/>
        <v>639</v>
      </c>
      <c r="E261">
        <f t="shared" si="11"/>
        <v>656</v>
      </c>
    </row>
    <row r="262" spans="1:5" x14ac:dyDescent="0.35">
      <c r="A262" t="s">
        <v>258</v>
      </c>
      <c r="B262">
        <v>142.05000000000001</v>
      </c>
      <c r="C262">
        <f t="shared" ref="C262:C325" si="12">B262+2</f>
        <v>144.05000000000001</v>
      </c>
      <c r="D262">
        <f t="shared" ref="D262:D325" si="13">B262+9</f>
        <v>151.05000000000001</v>
      </c>
      <c r="E262">
        <f t="shared" ref="E262:E325" si="14">D262+17</f>
        <v>168.05</v>
      </c>
    </row>
    <row r="263" spans="1:5" x14ac:dyDescent="0.35">
      <c r="A263" t="s">
        <v>259</v>
      </c>
      <c r="B263">
        <v>190.1</v>
      </c>
      <c r="C263">
        <f t="shared" si="12"/>
        <v>192.1</v>
      </c>
      <c r="D263">
        <f t="shared" si="13"/>
        <v>199.1</v>
      </c>
      <c r="E263">
        <f t="shared" si="14"/>
        <v>216.1</v>
      </c>
    </row>
    <row r="264" spans="1:5" x14ac:dyDescent="0.35">
      <c r="A264" t="s">
        <v>260</v>
      </c>
      <c r="B264">
        <v>115.7</v>
      </c>
      <c r="C264">
        <f t="shared" si="12"/>
        <v>117.7</v>
      </c>
      <c r="D264">
        <f t="shared" si="13"/>
        <v>124.7</v>
      </c>
      <c r="E264">
        <f t="shared" si="14"/>
        <v>141.69999999999999</v>
      </c>
    </row>
    <row r="265" spans="1:5" x14ac:dyDescent="0.35">
      <c r="A265" t="s">
        <v>261</v>
      </c>
      <c r="B265">
        <v>1502.5</v>
      </c>
      <c r="C265">
        <f t="shared" si="12"/>
        <v>1504.5</v>
      </c>
      <c r="D265">
        <f t="shared" si="13"/>
        <v>1511.5</v>
      </c>
      <c r="E265">
        <f t="shared" si="14"/>
        <v>1528.5</v>
      </c>
    </row>
    <row r="266" spans="1:5" x14ac:dyDescent="0.35">
      <c r="A266" t="s">
        <v>262</v>
      </c>
      <c r="B266">
        <v>273.89999999999998</v>
      </c>
      <c r="C266">
        <f t="shared" si="12"/>
        <v>275.89999999999998</v>
      </c>
      <c r="D266">
        <f t="shared" si="13"/>
        <v>282.89999999999998</v>
      </c>
      <c r="E266">
        <f t="shared" si="14"/>
        <v>299.89999999999998</v>
      </c>
    </row>
    <row r="267" spans="1:5" x14ac:dyDescent="0.35">
      <c r="A267" t="s">
        <v>263</v>
      </c>
      <c r="B267">
        <v>866</v>
      </c>
      <c r="C267">
        <f t="shared" si="12"/>
        <v>868</v>
      </c>
      <c r="D267">
        <f t="shared" si="13"/>
        <v>875</v>
      </c>
      <c r="E267">
        <f t="shared" si="14"/>
        <v>892</v>
      </c>
    </row>
    <row r="268" spans="1:5" x14ac:dyDescent="0.35">
      <c r="A268" t="s">
        <v>264</v>
      </c>
      <c r="B268">
        <v>149.4</v>
      </c>
      <c r="C268">
        <f t="shared" si="12"/>
        <v>151.4</v>
      </c>
      <c r="D268">
        <f t="shared" si="13"/>
        <v>158.4</v>
      </c>
      <c r="E268">
        <f t="shared" si="14"/>
        <v>175.4</v>
      </c>
    </row>
    <row r="269" spans="1:5" x14ac:dyDescent="0.35">
      <c r="A269" t="s">
        <v>265</v>
      </c>
      <c r="B269">
        <v>1700</v>
      </c>
      <c r="C269">
        <f t="shared" si="12"/>
        <v>1702</v>
      </c>
      <c r="D269">
        <f t="shared" si="13"/>
        <v>1709</v>
      </c>
      <c r="E269">
        <f t="shared" si="14"/>
        <v>1726</v>
      </c>
    </row>
    <row r="270" spans="1:5" x14ac:dyDescent="0.35">
      <c r="A270" t="s">
        <v>266</v>
      </c>
      <c r="B270">
        <v>0</v>
      </c>
      <c r="C270">
        <f t="shared" si="12"/>
        <v>2</v>
      </c>
      <c r="D270">
        <f t="shared" si="13"/>
        <v>9</v>
      </c>
      <c r="E270">
        <f t="shared" si="14"/>
        <v>26</v>
      </c>
    </row>
    <row r="271" spans="1:5" x14ac:dyDescent="0.35">
      <c r="A271" t="s">
        <v>267</v>
      </c>
      <c r="B271">
        <v>43.05</v>
      </c>
      <c r="C271">
        <f t="shared" si="12"/>
        <v>45.05</v>
      </c>
      <c r="D271">
        <f t="shared" si="13"/>
        <v>52.05</v>
      </c>
      <c r="E271">
        <f t="shared" si="14"/>
        <v>69.05</v>
      </c>
    </row>
    <row r="272" spans="1:5" x14ac:dyDescent="0.35">
      <c r="A272" t="s">
        <v>268</v>
      </c>
      <c r="B272">
        <v>330.65</v>
      </c>
      <c r="C272">
        <f t="shared" si="12"/>
        <v>332.65</v>
      </c>
      <c r="D272">
        <f t="shared" si="13"/>
        <v>339.65</v>
      </c>
      <c r="E272">
        <f t="shared" si="14"/>
        <v>356.65</v>
      </c>
    </row>
    <row r="273" spans="1:5" x14ac:dyDescent="0.35">
      <c r="A273" t="s">
        <v>269</v>
      </c>
      <c r="B273">
        <v>1670</v>
      </c>
      <c r="C273">
        <f t="shared" si="12"/>
        <v>1672</v>
      </c>
      <c r="D273">
        <f t="shared" si="13"/>
        <v>1679</v>
      </c>
      <c r="E273">
        <f t="shared" si="14"/>
        <v>1696</v>
      </c>
    </row>
    <row r="274" spans="1:5" x14ac:dyDescent="0.35">
      <c r="A274" t="s">
        <v>270</v>
      </c>
      <c r="B274">
        <v>257.10000000000002</v>
      </c>
      <c r="C274">
        <f t="shared" si="12"/>
        <v>259.10000000000002</v>
      </c>
      <c r="D274">
        <f t="shared" si="13"/>
        <v>266.10000000000002</v>
      </c>
      <c r="E274">
        <f t="shared" si="14"/>
        <v>283.10000000000002</v>
      </c>
    </row>
    <row r="275" spans="1:5" x14ac:dyDescent="0.35">
      <c r="A275" t="s">
        <v>271</v>
      </c>
      <c r="B275">
        <v>2501.35</v>
      </c>
      <c r="C275">
        <f t="shared" si="12"/>
        <v>2503.35</v>
      </c>
      <c r="D275">
        <f t="shared" si="13"/>
        <v>2510.35</v>
      </c>
      <c r="E275">
        <f t="shared" si="14"/>
        <v>2527.35</v>
      </c>
    </row>
    <row r="276" spans="1:5" x14ac:dyDescent="0.35">
      <c r="A276" t="s">
        <v>272</v>
      </c>
      <c r="B276">
        <v>97.5</v>
      </c>
      <c r="C276">
        <f t="shared" si="12"/>
        <v>99.5</v>
      </c>
      <c r="D276">
        <f t="shared" si="13"/>
        <v>106.5</v>
      </c>
      <c r="E276">
        <f t="shared" si="14"/>
        <v>123.5</v>
      </c>
    </row>
    <row r="277" spans="1:5" x14ac:dyDescent="0.35">
      <c r="A277" t="s">
        <v>273</v>
      </c>
      <c r="B277">
        <v>103.6</v>
      </c>
      <c r="C277">
        <f t="shared" si="12"/>
        <v>105.6</v>
      </c>
      <c r="D277">
        <f t="shared" si="13"/>
        <v>112.6</v>
      </c>
      <c r="E277">
        <f t="shared" si="14"/>
        <v>129.6</v>
      </c>
    </row>
    <row r="278" spans="1:5" x14ac:dyDescent="0.35">
      <c r="A278" t="s">
        <v>274</v>
      </c>
      <c r="B278">
        <v>1585</v>
      </c>
      <c r="C278">
        <f t="shared" si="12"/>
        <v>1587</v>
      </c>
      <c r="D278">
        <f t="shared" si="13"/>
        <v>1594</v>
      </c>
      <c r="E278">
        <f t="shared" si="14"/>
        <v>1611</v>
      </c>
    </row>
    <row r="279" spans="1:5" x14ac:dyDescent="0.35">
      <c r="A279" t="s">
        <v>275</v>
      </c>
      <c r="B279">
        <v>30.95</v>
      </c>
      <c r="C279">
        <f t="shared" si="12"/>
        <v>32.950000000000003</v>
      </c>
      <c r="D279">
        <f t="shared" si="13"/>
        <v>39.950000000000003</v>
      </c>
      <c r="E279">
        <f t="shared" si="14"/>
        <v>56.95</v>
      </c>
    </row>
    <row r="280" spans="1:5" x14ac:dyDescent="0.35">
      <c r="A280" t="s">
        <v>276</v>
      </c>
      <c r="B280">
        <v>408.9</v>
      </c>
      <c r="C280">
        <f t="shared" si="12"/>
        <v>410.9</v>
      </c>
      <c r="D280">
        <f t="shared" si="13"/>
        <v>417.9</v>
      </c>
      <c r="E280">
        <f t="shared" si="14"/>
        <v>434.9</v>
      </c>
    </row>
    <row r="281" spans="1:5" x14ac:dyDescent="0.35">
      <c r="A281" t="s">
        <v>277</v>
      </c>
      <c r="B281">
        <v>460.5</v>
      </c>
      <c r="C281">
        <f t="shared" si="12"/>
        <v>462.5</v>
      </c>
      <c r="D281">
        <f t="shared" si="13"/>
        <v>469.5</v>
      </c>
      <c r="E281">
        <f t="shared" si="14"/>
        <v>486.5</v>
      </c>
    </row>
    <row r="282" spans="1:5" x14ac:dyDescent="0.35">
      <c r="A282" t="s">
        <v>278</v>
      </c>
      <c r="B282">
        <v>30</v>
      </c>
      <c r="C282">
        <f t="shared" si="12"/>
        <v>32</v>
      </c>
      <c r="D282">
        <f t="shared" si="13"/>
        <v>39</v>
      </c>
      <c r="E282">
        <f t="shared" si="14"/>
        <v>56</v>
      </c>
    </row>
    <row r="283" spans="1:5" x14ac:dyDescent="0.35">
      <c r="A283" t="s">
        <v>279</v>
      </c>
      <c r="B283">
        <v>187</v>
      </c>
      <c r="C283">
        <f t="shared" si="12"/>
        <v>189</v>
      </c>
      <c r="D283">
        <f t="shared" si="13"/>
        <v>196</v>
      </c>
      <c r="E283">
        <f t="shared" si="14"/>
        <v>213</v>
      </c>
    </row>
    <row r="284" spans="1:5" x14ac:dyDescent="0.35">
      <c r="A284" t="s">
        <v>280</v>
      </c>
      <c r="B284">
        <v>75.349999999999994</v>
      </c>
      <c r="C284">
        <f t="shared" si="12"/>
        <v>77.349999999999994</v>
      </c>
      <c r="D284">
        <f t="shared" si="13"/>
        <v>84.35</v>
      </c>
      <c r="E284">
        <f t="shared" si="14"/>
        <v>101.35</v>
      </c>
    </row>
    <row r="285" spans="1:5" x14ac:dyDescent="0.35">
      <c r="A285" t="s">
        <v>281</v>
      </c>
      <c r="B285">
        <v>82.6</v>
      </c>
      <c r="C285">
        <f t="shared" si="12"/>
        <v>84.6</v>
      </c>
      <c r="D285">
        <f t="shared" si="13"/>
        <v>91.6</v>
      </c>
      <c r="E285">
        <f t="shared" si="14"/>
        <v>108.6</v>
      </c>
    </row>
    <row r="286" spans="1:5" x14ac:dyDescent="0.35">
      <c r="A286" t="s">
        <v>282</v>
      </c>
      <c r="B286">
        <v>560.95000000000005</v>
      </c>
      <c r="C286">
        <f t="shared" si="12"/>
        <v>562.95000000000005</v>
      </c>
      <c r="D286">
        <f t="shared" si="13"/>
        <v>569.95000000000005</v>
      </c>
      <c r="E286">
        <f t="shared" si="14"/>
        <v>586.95000000000005</v>
      </c>
    </row>
    <row r="287" spans="1:5" x14ac:dyDescent="0.35">
      <c r="A287" t="s">
        <v>283</v>
      </c>
      <c r="B287">
        <v>107.7</v>
      </c>
      <c r="C287">
        <f t="shared" si="12"/>
        <v>109.7</v>
      </c>
      <c r="D287">
        <f t="shared" si="13"/>
        <v>116.7</v>
      </c>
      <c r="E287">
        <f t="shared" si="14"/>
        <v>133.69999999999999</v>
      </c>
    </row>
    <row r="288" spans="1:5" x14ac:dyDescent="0.35">
      <c r="A288" t="s">
        <v>284</v>
      </c>
      <c r="B288">
        <v>250.45</v>
      </c>
      <c r="C288">
        <f t="shared" si="12"/>
        <v>252.45</v>
      </c>
      <c r="D288">
        <f t="shared" si="13"/>
        <v>259.45</v>
      </c>
      <c r="E288">
        <f t="shared" si="14"/>
        <v>276.45</v>
      </c>
    </row>
    <row r="289" spans="1:5" x14ac:dyDescent="0.35">
      <c r="A289" t="s">
        <v>285</v>
      </c>
      <c r="B289">
        <v>757.5</v>
      </c>
      <c r="C289">
        <f t="shared" si="12"/>
        <v>759.5</v>
      </c>
      <c r="D289">
        <f t="shared" si="13"/>
        <v>766.5</v>
      </c>
      <c r="E289">
        <f t="shared" si="14"/>
        <v>783.5</v>
      </c>
    </row>
    <row r="290" spans="1:5" x14ac:dyDescent="0.35">
      <c r="A290" t="s">
        <v>286</v>
      </c>
      <c r="B290">
        <v>83.3</v>
      </c>
      <c r="C290">
        <f t="shared" si="12"/>
        <v>85.3</v>
      </c>
      <c r="D290">
        <f t="shared" si="13"/>
        <v>92.3</v>
      </c>
      <c r="E290">
        <f t="shared" si="14"/>
        <v>109.3</v>
      </c>
    </row>
    <row r="291" spans="1:5" x14ac:dyDescent="0.35">
      <c r="A291" t="s">
        <v>287</v>
      </c>
      <c r="B291">
        <v>251.65</v>
      </c>
      <c r="C291">
        <f t="shared" si="12"/>
        <v>253.65</v>
      </c>
      <c r="D291">
        <f t="shared" si="13"/>
        <v>260.64999999999998</v>
      </c>
      <c r="E291">
        <f t="shared" si="14"/>
        <v>277.64999999999998</v>
      </c>
    </row>
    <row r="292" spans="1:5" x14ac:dyDescent="0.35">
      <c r="A292" t="s">
        <v>288</v>
      </c>
      <c r="B292">
        <v>16355</v>
      </c>
      <c r="C292">
        <f t="shared" si="12"/>
        <v>16357</v>
      </c>
      <c r="D292">
        <f t="shared" si="13"/>
        <v>16364</v>
      </c>
      <c r="E292">
        <f t="shared" si="14"/>
        <v>16381</v>
      </c>
    </row>
    <row r="293" spans="1:5" x14ac:dyDescent="0.35">
      <c r="A293" t="s">
        <v>289</v>
      </c>
      <c r="B293">
        <v>495.1</v>
      </c>
      <c r="C293">
        <f t="shared" si="12"/>
        <v>497.1</v>
      </c>
      <c r="D293">
        <f t="shared" si="13"/>
        <v>504.1</v>
      </c>
      <c r="E293">
        <f t="shared" si="14"/>
        <v>521.1</v>
      </c>
    </row>
    <row r="294" spans="1:5" x14ac:dyDescent="0.35">
      <c r="A294" t="s">
        <v>290</v>
      </c>
      <c r="B294">
        <v>43.1</v>
      </c>
      <c r="C294">
        <f t="shared" si="12"/>
        <v>45.1</v>
      </c>
      <c r="D294">
        <f t="shared" si="13"/>
        <v>52.1</v>
      </c>
      <c r="E294">
        <f t="shared" si="14"/>
        <v>69.099999999999994</v>
      </c>
    </row>
    <row r="295" spans="1:5" x14ac:dyDescent="0.35">
      <c r="A295" t="s">
        <v>291</v>
      </c>
      <c r="B295">
        <v>616.4</v>
      </c>
      <c r="C295">
        <f t="shared" si="12"/>
        <v>618.4</v>
      </c>
      <c r="D295">
        <f t="shared" si="13"/>
        <v>625.4</v>
      </c>
      <c r="E295">
        <f t="shared" si="14"/>
        <v>642.4</v>
      </c>
    </row>
    <row r="296" spans="1:5" x14ac:dyDescent="0.35">
      <c r="A296" t="s">
        <v>292</v>
      </c>
      <c r="B296">
        <v>342.3</v>
      </c>
      <c r="C296">
        <f t="shared" si="12"/>
        <v>344.3</v>
      </c>
      <c r="D296">
        <f t="shared" si="13"/>
        <v>351.3</v>
      </c>
      <c r="E296">
        <f t="shared" si="14"/>
        <v>368.3</v>
      </c>
    </row>
    <row r="297" spans="1:5" x14ac:dyDescent="0.35">
      <c r="A297" t="s">
        <v>293</v>
      </c>
      <c r="B297">
        <v>2167.5500000000002</v>
      </c>
      <c r="C297">
        <f t="shared" si="12"/>
        <v>2169.5500000000002</v>
      </c>
      <c r="D297">
        <f t="shared" si="13"/>
        <v>2176.5500000000002</v>
      </c>
      <c r="E297">
        <f t="shared" si="14"/>
        <v>2193.5500000000002</v>
      </c>
    </row>
    <row r="298" spans="1:5" x14ac:dyDescent="0.35">
      <c r="A298" t="s">
        <v>294</v>
      </c>
      <c r="B298">
        <v>82.8</v>
      </c>
      <c r="C298">
        <f t="shared" si="12"/>
        <v>84.8</v>
      </c>
      <c r="D298">
        <f t="shared" si="13"/>
        <v>91.8</v>
      </c>
      <c r="E298">
        <f t="shared" si="14"/>
        <v>108.8</v>
      </c>
    </row>
    <row r="299" spans="1:5" x14ac:dyDescent="0.35">
      <c r="A299" t="s">
        <v>295</v>
      </c>
      <c r="B299">
        <v>151.9</v>
      </c>
      <c r="C299">
        <f t="shared" si="12"/>
        <v>153.9</v>
      </c>
      <c r="D299">
        <f t="shared" si="13"/>
        <v>160.9</v>
      </c>
      <c r="E299">
        <f t="shared" si="14"/>
        <v>177.9</v>
      </c>
    </row>
    <row r="300" spans="1:5" x14ac:dyDescent="0.35">
      <c r="A300" t="s">
        <v>296</v>
      </c>
      <c r="B300">
        <v>9925</v>
      </c>
      <c r="C300">
        <f t="shared" si="12"/>
        <v>9927</v>
      </c>
      <c r="D300">
        <f t="shared" si="13"/>
        <v>9934</v>
      </c>
      <c r="E300">
        <f t="shared" si="14"/>
        <v>9951</v>
      </c>
    </row>
    <row r="301" spans="1:5" x14ac:dyDescent="0.35">
      <c r="A301" t="s">
        <v>297</v>
      </c>
      <c r="B301">
        <v>36.549999999999997</v>
      </c>
      <c r="C301">
        <f t="shared" si="12"/>
        <v>38.549999999999997</v>
      </c>
      <c r="D301">
        <f t="shared" si="13"/>
        <v>45.55</v>
      </c>
      <c r="E301">
        <f t="shared" si="14"/>
        <v>62.55</v>
      </c>
    </row>
    <row r="302" spans="1:5" x14ac:dyDescent="0.35">
      <c r="A302" t="s">
        <v>298</v>
      </c>
      <c r="B302" t="e">
        <v>#N/A</v>
      </c>
      <c r="C302" t="e">
        <f t="shared" si="12"/>
        <v>#N/A</v>
      </c>
      <c r="D302" t="e">
        <f t="shared" si="13"/>
        <v>#N/A</v>
      </c>
      <c r="E302" t="e">
        <f t="shared" si="14"/>
        <v>#N/A</v>
      </c>
    </row>
    <row r="303" spans="1:5" x14ac:dyDescent="0.35">
      <c r="A303" t="s">
        <v>299</v>
      </c>
      <c r="B303">
        <v>971.55</v>
      </c>
      <c r="C303">
        <f t="shared" si="12"/>
        <v>973.55</v>
      </c>
      <c r="D303">
        <f t="shared" si="13"/>
        <v>980.55</v>
      </c>
      <c r="E303">
        <f t="shared" si="14"/>
        <v>997.55</v>
      </c>
    </row>
    <row r="304" spans="1:5" x14ac:dyDescent="0.35">
      <c r="A304" t="s">
        <v>300</v>
      </c>
      <c r="B304">
        <v>112.2</v>
      </c>
      <c r="C304">
        <f t="shared" si="12"/>
        <v>114.2</v>
      </c>
      <c r="D304">
        <f t="shared" si="13"/>
        <v>121.2</v>
      </c>
      <c r="E304">
        <f t="shared" si="14"/>
        <v>138.19999999999999</v>
      </c>
    </row>
    <row r="305" spans="1:5" x14ac:dyDescent="0.35">
      <c r="A305" t="s">
        <v>301</v>
      </c>
      <c r="B305" t="e">
        <v>#N/A</v>
      </c>
      <c r="C305" t="e">
        <f t="shared" si="12"/>
        <v>#N/A</v>
      </c>
      <c r="D305" t="e">
        <f t="shared" si="13"/>
        <v>#N/A</v>
      </c>
      <c r="E305" t="e">
        <f t="shared" si="14"/>
        <v>#N/A</v>
      </c>
    </row>
    <row r="306" spans="1:5" x14ac:dyDescent="0.35">
      <c r="A306" t="s">
        <v>302</v>
      </c>
      <c r="B306">
        <v>16.899999999999999</v>
      </c>
      <c r="C306">
        <f t="shared" si="12"/>
        <v>18.899999999999999</v>
      </c>
      <c r="D306">
        <f t="shared" si="13"/>
        <v>25.9</v>
      </c>
      <c r="E306">
        <f t="shared" si="14"/>
        <v>42.9</v>
      </c>
    </row>
    <row r="307" spans="1:5" x14ac:dyDescent="0.35">
      <c r="A307" t="s">
        <v>303</v>
      </c>
      <c r="B307" t="e">
        <v>#N/A</v>
      </c>
      <c r="C307" t="e">
        <f t="shared" si="12"/>
        <v>#N/A</v>
      </c>
      <c r="D307" t="e">
        <f t="shared" si="13"/>
        <v>#N/A</v>
      </c>
      <c r="E307" t="e">
        <f t="shared" si="14"/>
        <v>#N/A</v>
      </c>
    </row>
    <row r="308" spans="1:5" x14ac:dyDescent="0.35">
      <c r="A308" t="s">
        <v>304</v>
      </c>
      <c r="B308">
        <v>24.15</v>
      </c>
      <c r="C308">
        <f t="shared" si="12"/>
        <v>26.15</v>
      </c>
      <c r="D308">
        <f t="shared" si="13"/>
        <v>33.15</v>
      </c>
      <c r="E308">
        <f t="shared" si="14"/>
        <v>50.15</v>
      </c>
    </row>
    <row r="309" spans="1:5" x14ac:dyDescent="0.35">
      <c r="A309" t="s">
        <v>305</v>
      </c>
      <c r="B309">
        <v>491.5</v>
      </c>
      <c r="C309">
        <f t="shared" si="12"/>
        <v>493.5</v>
      </c>
      <c r="D309">
        <f t="shared" si="13"/>
        <v>500.5</v>
      </c>
      <c r="E309">
        <f t="shared" si="14"/>
        <v>517.5</v>
      </c>
    </row>
    <row r="310" spans="1:5" x14ac:dyDescent="0.35">
      <c r="A310" t="s">
        <v>306</v>
      </c>
      <c r="B310">
        <v>457.05</v>
      </c>
      <c r="C310">
        <f t="shared" si="12"/>
        <v>459.05</v>
      </c>
      <c r="D310">
        <f t="shared" si="13"/>
        <v>466.05</v>
      </c>
      <c r="E310">
        <f t="shared" si="14"/>
        <v>483.05</v>
      </c>
    </row>
    <row r="311" spans="1:5" x14ac:dyDescent="0.35">
      <c r="A311" t="s">
        <v>307</v>
      </c>
      <c r="B311">
        <v>92</v>
      </c>
      <c r="C311">
        <f t="shared" si="12"/>
        <v>94</v>
      </c>
      <c r="D311">
        <f t="shared" si="13"/>
        <v>101</v>
      </c>
      <c r="E311">
        <f t="shared" si="14"/>
        <v>118</v>
      </c>
    </row>
    <row r="312" spans="1:5" x14ac:dyDescent="0.35">
      <c r="A312" t="s">
        <v>308</v>
      </c>
      <c r="B312">
        <v>45</v>
      </c>
      <c r="C312">
        <f t="shared" si="12"/>
        <v>47</v>
      </c>
      <c r="D312">
        <f t="shared" si="13"/>
        <v>54</v>
      </c>
      <c r="E312">
        <f t="shared" si="14"/>
        <v>71</v>
      </c>
    </row>
    <row r="313" spans="1:5" x14ac:dyDescent="0.35">
      <c r="A313" t="s">
        <v>309</v>
      </c>
      <c r="B313">
        <v>119.25</v>
      </c>
      <c r="C313">
        <f t="shared" si="12"/>
        <v>121.25</v>
      </c>
      <c r="D313">
        <f t="shared" si="13"/>
        <v>128.25</v>
      </c>
      <c r="E313">
        <f t="shared" si="14"/>
        <v>145.25</v>
      </c>
    </row>
    <row r="314" spans="1:5" x14ac:dyDescent="0.35">
      <c r="A314" t="s">
        <v>310</v>
      </c>
      <c r="B314" t="e">
        <v>#N/A</v>
      </c>
      <c r="C314" t="e">
        <f t="shared" si="12"/>
        <v>#N/A</v>
      </c>
      <c r="D314" t="e">
        <f t="shared" si="13"/>
        <v>#N/A</v>
      </c>
      <c r="E314" t="e">
        <f t="shared" si="14"/>
        <v>#N/A</v>
      </c>
    </row>
    <row r="315" spans="1:5" x14ac:dyDescent="0.35">
      <c r="A315" t="s">
        <v>311</v>
      </c>
      <c r="B315">
        <v>199.55</v>
      </c>
      <c r="C315">
        <f t="shared" si="12"/>
        <v>201.55</v>
      </c>
      <c r="D315">
        <f t="shared" si="13"/>
        <v>208.55</v>
      </c>
      <c r="E315">
        <f t="shared" si="14"/>
        <v>225.55</v>
      </c>
    </row>
    <row r="316" spans="1:5" x14ac:dyDescent="0.35">
      <c r="A316" t="s">
        <v>312</v>
      </c>
      <c r="B316">
        <v>1882.1</v>
      </c>
      <c r="C316">
        <f t="shared" si="12"/>
        <v>1884.1</v>
      </c>
      <c r="D316">
        <f t="shared" si="13"/>
        <v>1891.1</v>
      </c>
      <c r="E316">
        <f t="shared" si="14"/>
        <v>1908.1</v>
      </c>
    </row>
    <row r="317" spans="1:5" x14ac:dyDescent="0.35">
      <c r="A317" t="s">
        <v>313</v>
      </c>
      <c r="B317">
        <v>3612.5</v>
      </c>
      <c r="C317">
        <f t="shared" si="12"/>
        <v>3614.5</v>
      </c>
      <c r="D317">
        <f t="shared" si="13"/>
        <v>3621.5</v>
      </c>
      <c r="E317">
        <f t="shared" si="14"/>
        <v>3638.5</v>
      </c>
    </row>
    <row r="318" spans="1:5" x14ac:dyDescent="0.35">
      <c r="A318" t="s">
        <v>314</v>
      </c>
      <c r="B318">
        <v>205.4</v>
      </c>
      <c r="C318">
        <f t="shared" si="12"/>
        <v>207.4</v>
      </c>
      <c r="D318">
        <f t="shared" si="13"/>
        <v>214.4</v>
      </c>
      <c r="E318">
        <f t="shared" si="14"/>
        <v>231.4</v>
      </c>
    </row>
    <row r="319" spans="1:5" x14ac:dyDescent="0.35">
      <c r="A319" t="s">
        <v>315</v>
      </c>
      <c r="B319">
        <v>2490</v>
      </c>
      <c r="C319">
        <f t="shared" si="12"/>
        <v>2492</v>
      </c>
      <c r="D319">
        <f t="shared" si="13"/>
        <v>2499</v>
      </c>
      <c r="E319">
        <f t="shared" si="14"/>
        <v>2516</v>
      </c>
    </row>
    <row r="320" spans="1:5" x14ac:dyDescent="0.35">
      <c r="A320" t="s">
        <v>316</v>
      </c>
      <c r="B320">
        <v>78.75</v>
      </c>
      <c r="C320">
        <f t="shared" si="12"/>
        <v>80.75</v>
      </c>
      <c r="D320">
        <f t="shared" si="13"/>
        <v>87.75</v>
      </c>
      <c r="E320">
        <f t="shared" si="14"/>
        <v>104.75</v>
      </c>
    </row>
    <row r="321" spans="1:5" x14ac:dyDescent="0.35">
      <c r="A321" t="s">
        <v>317</v>
      </c>
      <c r="B321">
        <v>422.5</v>
      </c>
      <c r="C321">
        <f t="shared" si="12"/>
        <v>424.5</v>
      </c>
      <c r="D321">
        <f t="shared" si="13"/>
        <v>431.5</v>
      </c>
      <c r="E321">
        <f t="shared" si="14"/>
        <v>448.5</v>
      </c>
    </row>
    <row r="322" spans="1:5" x14ac:dyDescent="0.35">
      <c r="A322" t="s">
        <v>318</v>
      </c>
      <c r="B322">
        <v>14.5</v>
      </c>
      <c r="C322">
        <f t="shared" si="12"/>
        <v>16.5</v>
      </c>
      <c r="D322">
        <f t="shared" si="13"/>
        <v>23.5</v>
      </c>
      <c r="E322">
        <f t="shared" si="14"/>
        <v>40.5</v>
      </c>
    </row>
    <row r="323" spans="1:5" x14ac:dyDescent="0.35">
      <c r="A323" t="s">
        <v>319</v>
      </c>
      <c r="B323">
        <v>120.7</v>
      </c>
      <c r="C323">
        <f t="shared" si="12"/>
        <v>122.7</v>
      </c>
      <c r="D323">
        <f t="shared" si="13"/>
        <v>129.69999999999999</v>
      </c>
      <c r="E323">
        <f t="shared" si="14"/>
        <v>146.69999999999999</v>
      </c>
    </row>
    <row r="324" spans="1:5" x14ac:dyDescent="0.35">
      <c r="A324" t="s">
        <v>320</v>
      </c>
      <c r="B324">
        <v>825</v>
      </c>
      <c r="C324">
        <f t="shared" si="12"/>
        <v>827</v>
      </c>
      <c r="D324">
        <f t="shared" si="13"/>
        <v>834</v>
      </c>
      <c r="E324">
        <f t="shared" si="14"/>
        <v>851</v>
      </c>
    </row>
    <row r="325" spans="1:5" x14ac:dyDescent="0.35">
      <c r="A325" t="s">
        <v>321</v>
      </c>
      <c r="B325">
        <v>1225</v>
      </c>
      <c r="C325">
        <f t="shared" si="12"/>
        <v>1227</v>
      </c>
      <c r="D325">
        <f t="shared" si="13"/>
        <v>1234</v>
      </c>
      <c r="E325">
        <f t="shared" si="14"/>
        <v>1251</v>
      </c>
    </row>
    <row r="326" spans="1:5" x14ac:dyDescent="0.35">
      <c r="A326" t="s">
        <v>322</v>
      </c>
      <c r="B326">
        <v>3.9</v>
      </c>
      <c r="C326">
        <f t="shared" ref="C326:C389" si="15">B326+2</f>
        <v>5.9</v>
      </c>
      <c r="D326">
        <f t="shared" ref="D326:D389" si="16">B326+9</f>
        <v>12.9</v>
      </c>
      <c r="E326">
        <f t="shared" ref="E326:E389" si="17">D326+17</f>
        <v>29.9</v>
      </c>
    </row>
    <row r="327" spans="1:5" x14ac:dyDescent="0.35">
      <c r="A327" t="s">
        <v>323</v>
      </c>
      <c r="B327">
        <v>2.85</v>
      </c>
      <c r="C327">
        <f t="shared" si="15"/>
        <v>4.8499999999999996</v>
      </c>
      <c r="D327">
        <f t="shared" si="16"/>
        <v>11.85</v>
      </c>
      <c r="E327">
        <f t="shared" si="17"/>
        <v>28.85</v>
      </c>
    </row>
    <row r="328" spans="1:5" x14ac:dyDescent="0.35">
      <c r="A328" t="s">
        <v>324</v>
      </c>
      <c r="B328">
        <v>3.9</v>
      </c>
      <c r="C328">
        <f t="shared" si="15"/>
        <v>5.9</v>
      </c>
      <c r="D328">
        <f t="shared" si="16"/>
        <v>12.9</v>
      </c>
      <c r="E328">
        <f t="shared" si="17"/>
        <v>29.9</v>
      </c>
    </row>
    <row r="329" spans="1:5" x14ac:dyDescent="0.35">
      <c r="A329" t="s">
        <v>325</v>
      </c>
      <c r="B329">
        <v>98.65</v>
      </c>
      <c r="C329">
        <f t="shared" si="15"/>
        <v>100.65</v>
      </c>
      <c r="D329">
        <f t="shared" si="16"/>
        <v>107.65</v>
      </c>
      <c r="E329">
        <f t="shared" si="17"/>
        <v>124.65</v>
      </c>
    </row>
    <row r="330" spans="1:5" x14ac:dyDescent="0.35">
      <c r="A330" t="s">
        <v>326</v>
      </c>
      <c r="B330">
        <v>1065</v>
      </c>
      <c r="C330">
        <f t="shared" si="15"/>
        <v>1067</v>
      </c>
      <c r="D330">
        <f t="shared" si="16"/>
        <v>1074</v>
      </c>
      <c r="E330">
        <f t="shared" si="17"/>
        <v>1091</v>
      </c>
    </row>
    <row r="331" spans="1:5" x14ac:dyDescent="0.35">
      <c r="A331" t="s">
        <v>327</v>
      </c>
      <c r="B331">
        <v>1672</v>
      </c>
      <c r="C331">
        <f t="shared" si="15"/>
        <v>1674</v>
      </c>
      <c r="D331">
        <f t="shared" si="16"/>
        <v>1681</v>
      </c>
      <c r="E331">
        <f t="shared" si="17"/>
        <v>1698</v>
      </c>
    </row>
    <row r="332" spans="1:5" x14ac:dyDescent="0.35">
      <c r="A332" t="s">
        <v>328</v>
      </c>
      <c r="B332">
        <v>174.2</v>
      </c>
      <c r="C332">
        <f t="shared" si="15"/>
        <v>176.2</v>
      </c>
      <c r="D332">
        <f t="shared" si="16"/>
        <v>183.2</v>
      </c>
      <c r="E332">
        <f t="shared" si="17"/>
        <v>200.2</v>
      </c>
    </row>
    <row r="333" spans="1:5" x14ac:dyDescent="0.35">
      <c r="A333" t="s">
        <v>329</v>
      </c>
      <c r="B333">
        <v>16.7</v>
      </c>
      <c r="C333">
        <f t="shared" si="15"/>
        <v>18.7</v>
      </c>
      <c r="D333">
        <f t="shared" si="16"/>
        <v>25.7</v>
      </c>
      <c r="E333">
        <f t="shared" si="17"/>
        <v>42.7</v>
      </c>
    </row>
    <row r="334" spans="1:5" x14ac:dyDescent="0.35">
      <c r="A334" t="s">
        <v>330</v>
      </c>
      <c r="B334">
        <v>442.8</v>
      </c>
      <c r="C334">
        <f t="shared" si="15"/>
        <v>444.8</v>
      </c>
      <c r="D334">
        <f t="shared" si="16"/>
        <v>451.8</v>
      </c>
      <c r="E334">
        <f t="shared" si="17"/>
        <v>468.8</v>
      </c>
    </row>
    <row r="335" spans="1:5" x14ac:dyDescent="0.35">
      <c r="A335" t="s">
        <v>331</v>
      </c>
      <c r="B335">
        <v>2725</v>
      </c>
      <c r="C335">
        <f t="shared" si="15"/>
        <v>2727</v>
      </c>
      <c r="D335">
        <f t="shared" si="16"/>
        <v>2734</v>
      </c>
      <c r="E335">
        <f t="shared" si="17"/>
        <v>2751</v>
      </c>
    </row>
    <row r="336" spans="1:5" x14ac:dyDescent="0.35">
      <c r="A336" t="s">
        <v>332</v>
      </c>
      <c r="B336">
        <v>94.55</v>
      </c>
      <c r="C336">
        <f t="shared" si="15"/>
        <v>96.55</v>
      </c>
      <c r="D336">
        <f t="shared" si="16"/>
        <v>103.55</v>
      </c>
      <c r="E336">
        <f t="shared" si="17"/>
        <v>120.55</v>
      </c>
    </row>
    <row r="337" spans="1:5" x14ac:dyDescent="0.35">
      <c r="A337" t="s">
        <v>333</v>
      </c>
      <c r="B337">
        <v>33.25</v>
      </c>
      <c r="C337">
        <f t="shared" si="15"/>
        <v>35.25</v>
      </c>
      <c r="D337">
        <f t="shared" si="16"/>
        <v>42.25</v>
      </c>
      <c r="E337">
        <f t="shared" si="17"/>
        <v>59.25</v>
      </c>
    </row>
    <row r="338" spans="1:5" x14ac:dyDescent="0.35">
      <c r="A338" t="s">
        <v>334</v>
      </c>
      <c r="B338">
        <v>137.80000000000001</v>
      </c>
      <c r="C338">
        <f t="shared" si="15"/>
        <v>139.80000000000001</v>
      </c>
      <c r="D338">
        <f t="shared" si="16"/>
        <v>146.80000000000001</v>
      </c>
      <c r="E338">
        <f t="shared" si="17"/>
        <v>163.80000000000001</v>
      </c>
    </row>
    <row r="339" spans="1:5" x14ac:dyDescent="0.35">
      <c r="A339" t="s">
        <v>335</v>
      </c>
      <c r="B339">
        <v>309.55</v>
      </c>
      <c r="C339">
        <f t="shared" si="15"/>
        <v>311.55</v>
      </c>
      <c r="D339">
        <f t="shared" si="16"/>
        <v>318.55</v>
      </c>
      <c r="E339">
        <f t="shared" si="17"/>
        <v>335.55</v>
      </c>
    </row>
    <row r="340" spans="1:5" x14ac:dyDescent="0.35">
      <c r="A340" t="s">
        <v>336</v>
      </c>
      <c r="B340">
        <v>5</v>
      </c>
      <c r="C340">
        <f t="shared" si="15"/>
        <v>7</v>
      </c>
      <c r="D340">
        <f t="shared" si="16"/>
        <v>14</v>
      </c>
      <c r="E340">
        <f t="shared" si="17"/>
        <v>31</v>
      </c>
    </row>
    <row r="341" spans="1:5" x14ac:dyDescent="0.35">
      <c r="A341" t="s">
        <v>337</v>
      </c>
      <c r="B341">
        <v>3.1</v>
      </c>
      <c r="C341">
        <f t="shared" si="15"/>
        <v>5.0999999999999996</v>
      </c>
      <c r="D341">
        <f t="shared" si="16"/>
        <v>12.1</v>
      </c>
      <c r="E341">
        <f t="shared" si="17"/>
        <v>29.1</v>
      </c>
    </row>
    <row r="342" spans="1:5" x14ac:dyDescent="0.35">
      <c r="A342" t="s">
        <v>338</v>
      </c>
      <c r="B342">
        <v>16</v>
      </c>
      <c r="C342">
        <f t="shared" si="15"/>
        <v>18</v>
      </c>
      <c r="D342">
        <f t="shared" si="16"/>
        <v>25</v>
      </c>
      <c r="E342">
        <f t="shared" si="17"/>
        <v>42</v>
      </c>
    </row>
    <row r="343" spans="1:5" x14ac:dyDescent="0.35">
      <c r="A343" t="s">
        <v>339</v>
      </c>
      <c r="B343">
        <v>85.25</v>
      </c>
      <c r="C343">
        <f t="shared" si="15"/>
        <v>87.25</v>
      </c>
      <c r="D343">
        <f t="shared" si="16"/>
        <v>94.25</v>
      </c>
      <c r="E343">
        <f t="shared" si="17"/>
        <v>111.25</v>
      </c>
    </row>
    <row r="344" spans="1:5" x14ac:dyDescent="0.35">
      <c r="A344" t="s">
        <v>340</v>
      </c>
      <c r="B344">
        <v>348.7</v>
      </c>
      <c r="C344">
        <f t="shared" si="15"/>
        <v>350.7</v>
      </c>
      <c r="D344">
        <f t="shared" si="16"/>
        <v>357.7</v>
      </c>
      <c r="E344">
        <f t="shared" si="17"/>
        <v>374.7</v>
      </c>
    </row>
    <row r="345" spans="1:5" x14ac:dyDescent="0.35">
      <c r="A345" t="s">
        <v>341</v>
      </c>
      <c r="B345">
        <v>13.35</v>
      </c>
      <c r="C345">
        <f t="shared" si="15"/>
        <v>15.35</v>
      </c>
      <c r="D345">
        <f t="shared" si="16"/>
        <v>22.35</v>
      </c>
      <c r="E345">
        <f t="shared" si="17"/>
        <v>39.35</v>
      </c>
    </row>
    <row r="346" spans="1:5" x14ac:dyDescent="0.35">
      <c r="A346" t="s">
        <v>342</v>
      </c>
      <c r="B346">
        <v>130.9</v>
      </c>
      <c r="C346">
        <f t="shared" si="15"/>
        <v>132.9</v>
      </c>
      <c r="D346">
        <f t="shared" si="16"/>
        <v>139.9</v>
      </c>
      <c r="E346">
        <f t="shared" si="17"/>
        <v>156.9</v>
      </c>
    </row>
    <row r="347" spans="1:5" x14ac:dyDescent="0.35">
      <c r="A347" t="s">
        <v>343</v>
      </c>
      <c r="B347">
        <v>52.2</v>
      </c>
      <c r="C347">
        <f t="shared" si="15"/>
        <v>54.2</v>
      </c>
      <c r="D347">
        <f t="shared" si="16"/>
        <v>61.2</v>
      </c>
      <c r="E347">
        <f t="shared" si="17"/>
        <v>78.2</v>
      </c>
    </row>
    <row r="348" spans="1:5" x14ac:dyDescent="0.35">
      <c r="A348" t="s">
        <v>344</v>
      </c>
      <c r="B348">
        <v>244.9</v>
      </c>
      <c r="C348">
        <f t="shared" si="15"/>
        <v>246.9</v>
      </c>
      <c r="D348">
        <f t="shared" si="16"/>
        <v>253.9</v>
      </c>
      <c r="E348">
        <f t="shared" si="17"/>
        <v>270.89999999999998</v>
      </c>
    </row>
    <row r="349" spans="1:5" x14ac:dyDescent="0.35">
      <c r="A349" t="s">
        <v>345</v>
      </c>
      <c r="B349" t="e">
        <v>#N/A</v>
      </c>
      <c r="C349" t="e">
        <f t="shared" si="15"/>
        <v>#N/A</v>
      </c>
      <c r="D349" t="e">
        <f t="shared" si="16"/>
        <v>#N/A</v>
      </c>
      <c r="E349" t="e">
        <f t="shared" si="17"/>
        <v>#N/A</v>
      </c>
    </row>
    <row r="350" spans="1:5" x14ac:dyDescent="0.35">
      <c r="A350" t="s">
        <v>346</v>
      </c>
      <c r="B350">
        <v>6055</v>
      </c>
      <c r="C350">
        <f t="shared" si="15"/>
        <v>6057</v>
      </c>
      <c r="D350">
        <f t="shared" si="16"/>
        <v>6064</v>
      </c>
      <c r="E350">
        <f t="shared" si="17"/>
        <v>6081</v>
      </c>
    </row>
    <row r="351" spans="1:5" x14ac:dyDescent="0.35">
      <c r="A351" t="s">
        <v>347</v>
      </c>
      <c r="B351">
        <v>73</v>
      </c>
      <c r="C351">
        <f t="shared" si="15"/>
        <v>75</v>
      </c>
      <c r="D351">
        <f t="shared" si="16"/>
        <v>82</v>
      </c>
      <c r="E351">
        <f t="shared" si="17"/>
        <v>99</v>
      </c>
    </row>
    <row r="352" spans="1:5" x14ac:dyDescent="0.35">
      <c r="A352" t="s">
        <v>348</v>
      </c>
      <c r="B352">
        <v>91.9</v>
      </c>
      <c r="C352">
        <f t="shared" si="15"/>
        <v>93.9</v>
      </c>
      <c r="D352">
        <f t="shared" si="16"/>
        <v>100.9</v>
      </c>
      <c r="E352">
        <f t="shared" si="17"/>
        <v>117.9</v>
      </c>
    </row>
    <row r="353" spans="1:5" x14ac:dyDescent="0.35">
      <c r="A353" t="s">
        <v>349</v>
      </c>
      <c r="B353">
        <v>18.75</v>
      </c>
      <c r="C353">
        <f t="shared" si="15"/>
        <v>20.75</v>
      </c>
      <c r="D353">
        <f t="shared" si="16"/>
        <v>27.75</v>
      </c>
      <c r="E353">
        <f t="shared" si="17"/>
        <v>44.75</v>
      </c>
    </row>
    <row r="354" spans="1:5" x14ac:dyDescent="0.35">
      <c r="A354" t="s">
        <v>350</v>
      </c>
      <c r="B354">
        <v>73.95</v>
      </c>
      <c r="C354">
        <f t="shared" si="15"/>
        <v>75.95</v>
      </c>
      <c r="D354">
        <f t="shared" si="16"/>
        <v>82.95</v>
      </c>
      <c r="E354">
        <f t="shared" si="17"/>
        <v>99.95</v>
      </c>
    </row>
    <row r="355" spans="1:5" x14ac:dyDescent="0.35">
      <c r="A355" t="s">
        <v>351</v>
      </c>
      <c r="B355">
        <v>7.15</v>
      </c>
      <c r="C355">
        <f t="shared" si="15"/>
        <v>9.15</v>
      </c>
      <c r="D355">
        <f t="shared" si="16"/>
        <v>16.149999999999999</v>
      </c>
      <c r="E355">
        <f t="shared" si="17"/>
        <v>33.15</v>
      </c>
    </row>
    <row r="356" spans="1:5" x14ac:dyDescent="0.35">
      <c r="A356" t="s">
        <v>352</v>
      </c>
      <c r="B356">
        <v>156</v>
      </c>
      <c r="C356">
        <f t="shared" si="15"/>
        <v>158</v>
      </c>
      <c r="D356">
        <f t="shared" si="16"/>
        <v>165</v>
      </c>
      <c r="E356">
        <f t="shared" si="17"/>
        <v>182</v>
      </c>
    </row>
    <row r="357" spans="1:5" x14ac:dyDescent="0.35">
      <c r="A357" t="s">
        <v>353</v>
      </c>
      <c r="B357">
        <v>125</v>
      </c>
      <c r="C357">
        <f t="shared" si="15"/>
        <v>127</v>
      </c>
      <c r="D357">
        <f t="shared" si="16"/>
        <v>134</v>
      </c>
      <c r="E357">
        <f t="shared" si="17"/>
        <v>151</v>
      </c>
    </row>
    <row r="358" spans="1:5" x14ac:dyDescent="0.35">
      <c r="A358" t="s">
        <v>354</v>
      </c>
      <c r="B358">
        <v>42.15</v>
      </c>
      <c r="C358">
        <f t="shared" si="15"/>
        <v>44.15</v>
      </c>
      <c r="D358">
        <f t="shared" si="16"/>
        <v>51.15</v>
      </c>
      <c r="E358">
        <f t="shared" si="17"/>
        <v>68.150000000000006</v>
      </c>
    </row>
    <row r="359" spans="1:5" x14ac:dyDescent="0.35">
      <c r="A359" t="s">
        <v>355</v>
      </c>
      <c r="B359">
        <v>98.1</v>
      </c>
      <c r="C359">
        <f t="shared" si="15"/>
        <v>100.1</v>
      </c>
      <c r="D359">
        <f t="shared" si="16"/>
        <v>107.1</v>
      </c>
      <c r="E359">
        <f t="shared" si="17"/>
        <v>124.1</v>
      </c>
    </row>
    <row r="360" spans="1:5" x14ac:dyDescent="0.35">
      <c r="A360" t="s">
        <v>356</v>
      </c>
      <c r="B360">
        <v>367.1</v>
      </c>
      <c r="C360">
        <f t="shared" si="15"/>
        <v>369.1</v>
      </c>
      <c r="D360">
        <f t="shared" si="16"/>
        <v>376.1</v>
      </c>
      <c r="E360">
        <f t="shared" si="17"/>
        <v>393.1</v>
      </c>
    </row>
    <row r="361" spans="1:5" x14ac:dyDescent="0.35">
      <c r="A361" t="s">
        <v>357</v>
      </c>
      <c r="B361">
        <v>168</v>
      </c>
      <c r="C361">
        <f t="shared" si="15"/>
        <v>170</v>
      </c>
      <c r="D361">
        <f t="shared" si="16"/>
        <v>177</v>
      </c>
      <c r="E361">
        <f t="shared" si="17"/>
        <v>194</v>
      </c>
    </row>
    <row r="362" spans="1:5" x14ac:dyDescent="0.35">
      <c r="A362" t="s">
        <v>358</v>
      </c>
      <c r="B362">
        <v>53.3</v>
      </c>
      <c r="C362">
        <f t="shared" si="15"/>
        <v>55.3</v>
      </c>
      <c r="D362">
        <f t="shared" si="16"/>
        <v>62.3</v>
      </c>
      <c r="E362">
        <f t="shared" si="17"/>
        <v>79.3</v>
      </c>
    </row>
    <row r="363" spans="1:5" x14ac:dyDescent="0.35">
      <c r="A363" t="s">
        <v>359</v>
      </c>
      <c r="B363">
        <v>856</v>
      </c>
      <c r="C363">
        <f t="shared" si="15"/>
        <v>858</v>
      </c>
      <c r="D363">
        <f t="shared" si="16"/>
        <v>865</v>
      </c>
      <c r="E363">
        <f t="shared" si="17"/>
        <v>882</v>
      </c>
    </row>
    <row r="364" spans="1:5" x14ac:dyDescent="0.35">
      <c r="A364" t="s">
        <v>360</v>
      </c>
      <c r="B364">
        <v>4385</v>
      </c>
      <c r="C364">
        <f t="shared" si="15"/>
        <v>4387</v>
      </c>
      <c r="D364">
        <f t="shared" si="16"/>
        <v>4394</v>
      </c>
      <c r="E364">
        <f t="shared" si="17"/>
        <v>4411</v>
      </c>
    </row>
    <row r="365" spans="1:5" x14ac:dyDescent="0.35">
      <c r="A365" t="s">
        <v>361</v>
      </c>
      <c r="B365">
        <v>27.55</v>
      </c>
      <c r="C365">
        <f t="shared" si="15"/>
        <v>29.55</v>
      </c>
      <c r="D365">
        <f t="shared" si="16"/>
        <v>36.549999999999997</v>
      </c>
      <c r="E365">
        <f t="shared" si="17"/>
        <v>53.55</v>
      </c>
    </row>
    <row r="366" spans="1:5" x14ac:dyDescent="0.35">
      <c r="A366" t="s">
        <v>362</v>
      </c>
      <c r="B366">
        <v>927</v>
      </c>
      <c r="C366">
        <f t="shared" si="15"/>
        <v>929</v>
      </c>
      <c r="D366">
        <f t="shared" si="16"/>
        <v>936</v>
      </c>
      <c r="E366">
        <f t="shared" si="17"/>
        <v>953</v>
      </c>
    </row>
    <row r="367" spans="1:5" x14ac:dyDescent="0.35">
      <c r="A367" t="s">
        <v>363</v>
      </c>
      <c r="B367">
        <v>45.25</v>
      </c>
      <c r="C367">
        <f t="shared" si="15"/>
        <v>47.25</v>
      </c>
      <c r="D367">
        <f t="shared" si="16"/>
        <v>54.25</v>
      </c>
      <c r="E367">
        <f t="shared" si="17"/>
        <v>71.25</v>
      </c>
    </row>
    <row r="368" spans="1:5" x14ac:dyDescent="0.35">
      <c r="A368" t="s">
        <v>364</v>
      </c>
      <c r="B368">
        <v>1156.7</v>
      </c>
      <c r="C368">
        <f t="shared" si="15"/>
        <v>1158.7</v>
      </c>
      <c r="D368">
        <f t="shared" si="16"/>
        <v>1165.7</v>
      </c>
      <c r="E368">
        <f t="shared" si="17"/>
        <v>1182.7</v>
      </c>
    </row>
    <row r="369" spans="1:5" x14ac:dyDescent="0.35">
      <c r="A369" t="s">
        <v>365</v>
      </c>
      <c r="B369">
        <v>606.5</v>
      </c>
      <c r="C369">
        <f t="shared" si="15"/>
        <v>608.5</v>
      </c>
      <c r="D369">
        <f t="shared" si="16"/>
        <v>615.5</v>
      </c>
      <c r="E369">
        <f t="shared" si="17"/>
        <v>632.5</v>
      </c>
    </row>
    <row r="370" spans="1:5" x14ac:dyDescent="0.35">
      <c r="A370" t="s">
        <v>366</v>
      </c>
      <c r="B370">
        <v>51.65</v>
      </c>
      <c r="C370">
        <f t="shared" si="15"/>
        <v>53.65</v>
      </c>
      <c r="D370">
        <f t="shared" si="16"/>
        <v>60.65</v>
      </c>
      <c r="E370">
        <f t="shared" si="17"/>
        <v>77.650000000000006</v>
      </c>
    </row>
    <row r="371" spans="1:5" x14ac:dyDescent="0.35">
      <c r="A371" t="s">
        <v>367</v>
      </c>
      <c r="B371">
        <v>29.55</v>
      </c>
      <c r="C371">
        <f t="shared" si="15"/>
        <v>31.55</v>
      </c>
      <c r="D371">
        <f t="shared" si="16"/>
        <v>38.549999999999997</v>
      </c>
      <c r="E371">
        <f t="shared" si="17"/>
        <v>55.55</v>
      </c>
    </row>
    <row r="372" spans="1:5" x14ac:dyDescent="0.35">
      <c r="A372" t="s">
        <v>368</v>
      </c>
      <c r="B372">
        <v>29</v>
      </c>
      <c r="C372">
        <f t="shared" si="15"/>
        <v>31</v>
      </c>
      <c r="D372">
        <f t="shared" si="16"/>
        <v>38</v>
      </c>
      <c r="E372">
        <f t="shared" si="17"/>
        <v>55</v>
      </c>
    </row>
    <row r="373" spans="1:5" x14ac:dyDescent="0.35">
      <c r="A373" t="s">
        <v>369</v>
      </c>
      <c r="B373">
        <v>61.05</v>
      </c>
      <c r="C373">
        <f t="shared" si="15"/>
        <v>63.05</v>
      </c>
      <c r="D373">
        <f t="shared" si="16"/>
        <v>70.05</v>
      </c>
      <c r="E373">
        <f t="shared" si="17"/>
        <v>87.05</v>
      </c>
    </row>
    <row r="374" spans="1:5" x14ac:dyDescent="0.35">
      <c r="A374" t="s">
        <v>370</v>
      </c>
      <c r="B374">
        <v>270</v>
      </c>
      <c r="C374">
        <f t="shared" si="15"/>
        <v>272</v>
      </c>
      <c r="D374">
        <f t="shared" si="16"/>
        <v>279</v>
      </c>
      <c r="E374">
        <f t="shared" si="17"/>
        <v>296</v>
      </c>
    </row>
    <row r="375" spans="1:5" x14ac:dyDescent="0.35">
      <c r="A375" t="s">
        <v>371</v>
      </c>
      <c r="B375">
        <v>3214</v>
      </c>
      <c r="C375">
        <f t="shared" si="15"/>
        <v>3216</v>
      </c>
      <c r="D375">
        <f t="shared" si="16"/>
        <v>3223</v>
      </c>
      <c r="E375">
        <f t="shared" si="17"/>
        <v>3240</v>
      </c>
    </row>
    <row r="376" spans="1:5" x14ac:dyDescent="0.35">
      <c r="A376" t="s">
        <v>372</v>
      </c>
      <c r="B376">
        <v>156.05000000000001</v>
      </c>
      <c r="C376">
        <f t="shared" si="15"/>
        <v>158.05000000000001</v>
      </c>
      <c r="D376">
        <f t="shared" si="16"/>
        <v>165.05</v>
      </c>
      <c r="E376">
        <f t="shared" si="17"/>
        <v>182.05</v>
      </c>
    </row>
    <row r="377" spans="1:5" x14ac:dyDescent="0.35">
      <c r="A377" t="s">
        <v>373</v>
      </c>
      <c r="B377">
        <v>390.1</v>
      </c>
      <c r="C377">
        <f t="shared" si="15"/>
        <v>392.1</v>
      </c>
      <c r="D377">
        <f t="shared" si="16"/>
        <v>399.1</v>
      </c>
      <c r="E377">
        <f t="shared" si="17"/>
        <v>416.1</v>
      </c>
    </row>
    <row r="378" spans="1:5" x14ac:dyDescent="0.35">
      <c r="A378" t="s">
        <v>374</v>
      </c>
      <c r="B378">
        <v>399</v>
      </c>
      <c r="C378">
        <f t="shared" si="15"/>
        <v>401</v>
      </c>
      <c r="D378">
        <f t="shared" si="16"/>
        <v>408</v>
      </c>
      <c r="E378">
        <f t="shared" si="17"/>
        <v>425</v>
      </c>
    </row>
    <row r="379" spans="1:5" x14ac:dyDescent="0.35">
      <c r="A379" t="s">
        <v>375</v>
      </c>
      <c r="B379">
        <v>256.5</v>
      </c>
      <c r="C379">
        <f t="shared" si="15"/>
        <v>258.5</v>
      </c>
      <c r="D379">
        <f t="shared" si="16"/>
        <v>265.5</v>
      </c>
      <c r="E379">
        <f t="shared" si="17"/>
        <v>282.5</v>
      </c>
    </row>
    <row r="380" spans="1:5" x14ac:dyDescent="0.35">
      <c r="A380" t="s">
        <v>376</v>
      </c>
      <c r="B380">
        <v>75.8</v>
      </c>
      <c r="C380">
        <f t="shared" si="15"/>
        <v>77.8</v>
      </c>
      <c r="D380">
        <f t="shared" si="16"/>
        <v>84.8</v>
      </c>
      <c r="E380">
        <f t="shared" si="17"/>
        <v>101.8</v>
      </c>
    </row>
    <row r="381" spans="1:5" x14ac:dyDescent="0.35">
      <c r="A381" t="s">
        <v>377</v>
      </c>
      <c r="B381">
        <v>653</v>
      </c>
      <c r="C381">
        <f t="shared" si="15"/>
        <v>655</v>
      </c>
      <c r="D381">
        <f t="shared" si="16"/>
        <v>662</v>
      </c>
      <c r="E381">
        <f t="shared" si="17"/>
        <v>679</v>
      </c>
    </row>
    <row r="382" spans="1:5" x14ac:dyDescent="0.35">
      <c r="A382" t="s">
        <v>378</v>
      </c>
      <c r="B382">
        <v>43.3</v>
      </c>
      <c r="C382">
        <f t="shared" si="15"/>
        <v>45.3</v>
      </c>
      <c r="D382">
        <f t="shared" si="16"/>
        <v>52.3</v>
      </c>
      <c r="E382">
        <f t="shared" si="17"/>
        <v>69.3</v>
      </c>
    </row>
    <row r="383" spans="1:5" x14ac:dyDescent="0.35">
      <c r="A383" t="s">
        <v>379</v>
      </c>
      <c r="B383">
        <v>127.4</v>
      </c>
      <c r="C383">
        <f t="shared" si="15"/>
        <v>129.4</v>
      </c>
      <c r="D383">
        <f t="shared" si="16"/>
        <v>136.4</v>
      </c>
      <c r="E383">
        <f t="shared" si="17"/>
        <v>153.4</v>
      </c>
    </row>
    <row r="384" spans="1:5" x14ac:dyDescent="0.35">
      <c r="A384" t="s">
        <v>380</v>
      </c>
      <c r="B384">
        <v>757</v>
      </c>
      <c r="C384">
        <f t="shared" si="15"/>
        <v>759</v>
      </c>
      <c r="D384">
        <f t="shared" si="16"/>
        <v>766</v>
      </c>
      <c r="E384">
        <f t="shared" si="17"/>
        <v>783</v>
      </c>
    </row>
    <row r="385" spans="1:5" x14ac:dyDescent="0.35">
      <c r="A385" t="s">
        <v>381</v>
      </c>
      <c r="B385">
        <v>1105.3</v>
      </c>
      <c r="C385">
        <f t="shared" si="15"/>
        <v>1107.3</v>
      </c>
      <c r="D385">
        <f t="shared" si="16"/>
        <v>1114.3</v>
      </c>
      <c r="E385">
        <f t="shared" si="17"/>
        <v>1131.3</v>
      </c>
    </row>
    <row r="386" spans="1:5" x14ac:dyDescent="0.35">
      <c r="A386" t="s">
        <v>382</v>
      </c>
      <c r="B386">
        <v>1034</v>
      </c>
      <c r="C386">
        <f t="shared" si="15"/>
        <v>1036</v>
      </c>
      <c r="D386">
        <f t="shared" si="16"/>
        <v>1043</v>
      </c>
      <c r="E386">
        <f t="shared" si="17"/>
        <v>1060</v>
      </c>
    </row>
    <row r="387" spans="1:5" x14ac:dyDescent="0.35">
      <c r="A387" t="s">
        <v>383</v>
      </c>
      <c r="B387">
        <v>111.35</v>
      </c>
      <c r="C387">
        <f t="shared" si="15"/>
        <v>113.35</v>
      </c>
      <c r="D387">
        <f t="shared" si="16"/>
        <v>120.35</v>
      </c>
      <c r="E387">
        <f t="shared" si="17"/>
        <v>137.35</v>
      </c>
    </row>
    <row r="388" spans="1:5" x14ac:dyDescent="0.35">
      <c r="A388" t="s">
        <v>384</v>
      </c>
      <c r="B388">
        <v>525.1</v>
      </c>
      <c r="C388">
        <f t="shared" si="15"/>
        <v>527.1</v>
      </c>
      <c r="D388">
        <f t="shared" si="16"/>
        <v>534.1</v>
      </c>
      <c r="E388">
        <f t="shared" si="17"/>
        <v>551.1</v>
      </c>
    </row>
    <row r="389" spans="1:5" x14ac:dyDescent="0.35">
      <c r="A389" t="s">
        <v>385</v>
      </c>
      <c r="B389">
        <v>51.2</v>
      </c>
      <c r="C389">
        <f t="shared" si="15"/>
        <v>53.2</v>
      </c>
      <c r="D389">
        <f t="shared" si="16"/>
        <v>60.2</v>
      </c>
      <c r="E389">
        <f t="shared" si="17"/>
        <v>77.2</v>
      </c>
    </row>
    <row r="390" spans="1:5" x14ac:dyDescent="0.35">
      <c r="A390" t="s">
        <v>386</v>
      </c>
      <c r="B390">
        <v>708</v>
      </c>
      <c r="C390">
        <f t="shared" ref="C390:C453" si="18">B390+2</f>
        <v>710</v>
      </c>
      <c r="D390">
        <f t="shared" ref="D390:D453" si="19">B390+9</f>
        <v>717</v>
      </c>
      <c r="E390">
        <f t="shared" ref="E390:E453" si="20">D390+17</f>
        <v>734</v>
      </c>
    </row>
    <row r="391" spans="1:5" x14ac:dyDescent="0.35">
      <c r="A391" t="s">
        <v>387</v>
      </c>
      <c r="B391">
        <v>61.1</v>
      </c>
      <c r="C391">
        <f t="shared" si="18"/>
        <v>63.1</v>
      </c>
      <c r="D391">
        <f t="shared" si="19"/>
        <v>70.099999999999994</v>
      </c>
      <c r="E391">
        <f t="shared" si="20"/>
        <v>87.1</v>
      </c>
    </row>
    <row r="392" spans="1:5" x14ac:dyDescent="0.35">
      <c r="A392" t="s">
        <v>388</v>
      </c>
      <c r="B392">
        <v>133</v>
      </c>
      <c r="C392">
        <f t="shared" si="18"/>
        <v>135</v>
      </c>
      <c r="D392">
        <f t="shared" si="19"/>
        <v>142</v>
      </c>
      <c r="E392">
        <f t="shared" si="20"/>
        <v>159</v>
      </c>
    </row>
    <row r="393" spans="1:5" x14ac:dyDescent="0.35">
      <c r="A393" t="s">
        <v>389</v>
      </c>
      <c r="B393">
        <v>1004</v>
      </c>
      <c r="C393">
        <f t="shared" si="18"/>
        <v>1006</v>
      </c>
      <c r="D393">
        <f t="shared" si="19"/>
        <v>1013</v>
      </c>
      <c r="E393">
        <f t="shared" si="20"/>
        <v>1030</v>
      </c>
    </row>
    <row r="394" spans="1:5" x14ac:dyDescent="0.35">
      <c r="A394" t="s">
        <v>390</v>
      </c>
      <c r="B394">
        <v>244.4</v>
      </c>
      <c r="C394">
        <f t="shared" si="18"/>
        <v>246.4</v>
      </c>
      <c r="D394">
        <f t="shared" si="19"/>
        <v>253.4</v>
      </c>
      <c r="E394">
        <f t="shared" si="20"/>
        <v>270.39999999999998</v>
      </c>
    </row>
    <row r="395" spans="1:5" x14ac:dyDescent="0.35">
      <c r="A395" t="s">
        <v>391</v>
      </c>
      <c r="B395">
        <v>190.5</v>
      </c>
      <c r="C395">
        <f t="shared" si="18"/>
        <v>192.5</v>
      </c>
      <c r="D395">
        <f t="shared" si="19"/>
        <v>199.5</v>
      </c>
      <c r="E395">
        <f t="shared" si="20"/>
        <v>216.5</v>
      </c>
    </row>
    <row r="396" spans="1:5" x14ac:dyDescent="0.35">
      <c r="A396" t="s">
        <v>392</v>
      </c>
      <c r="B396">
        <v>1299.2</v>
      </c>
      <c r="C396">
        <f t="shared" si="18"/>
        <v>1301.2</v>
      </c>
      <c r="D396">
        <f t="shared" si="19"/>
        <v>1308.2</v>
      </c>
      <c r="E396">
        <f t="shared" si="20"/>
        <v>1325.2</v>
      </c>
    </row>
    <row r="397" spans="1:5" x14ac:dyDescent="0.35">
      <c r="A397" t="s">
        <v>393</v>
      </c>
      <c r="B397">
        <v>137.5</v>
      </c>
      <c r="C397">
        <f t="shared" si="18"/>
        <v>139.5</v>
      </c>
      <c r="D397">
        <f t="shared" si="19"/>
        <v>146.5</v>
      </c>
      <c r="E397">
        <f t="shared" si="20"/>
        <v>163.5</v>
      </c>
    </row>
    <row r="398" spans="1:5" x14ac:dyDescent="0.35">
      <c r="A398" t="s">
        <v>394</v>
      </c>
      <c r="B398">
        <v>6.65</v>
      </c>
      <c r="C398">
        <f t="shared" si="18"/>
        <v>8.65</v>
      </c>
      <c r="D398">
        <f t="shared" si="19"/>
        <v>15.65</v>
      </c>
      <c r="E398">
        <f t="shared" si="20"/>
        <v>32.65</v>
      </c>
    </row>
    <row r="399" spans="1:5" x14ac:dyDescent="0.35">
      <c r="A399" t="s">
        <v>395</v>
      </c>
      <c r="B399">
        <v>497</v>
      </c>
      <c r="C399">
        <f t="shared" si="18"/>
        <v>499</v>
      </c>
      <c r="D399">
        <f t="shared" si="19"/>
        <v>506</v>
      </c>
      <c r="E399">
        <f t="shared" si="20"/>
        <v>523</v>
      </c>
    </row>
    <row r="400" spans="1:5" x14ac:dyDescent="0.35">
      <c r="A400" t="s">
        <v>396</v>
      </c>
      <c r="B400">
        <v>82</v>
      </c>
      <c r="C400">
        <f t="shared" si="18"/>
        <v>84</v>
      </c>
      <c r="D400">
        <f t="shared" si="19"/>
        <v>91</v>
      </c>
      <c r="E400">
        <f t="shared" si="20"/>
        <v>108</v>
      </c>
    </row>
    <row r="401" spans="1:5" x14ac:dyDescent="0.35">
      <c r="A401" t="s">
        <v>397</v>
      </c>
      <c r="B401">
        <v>39.4</v>
      </c>
      <c r="C401">
        <f t="shared" si="18"/>
        <v>41.4</v>
      </c>
      <c r="D401">
        <f t="shared" si="19"/>
        <v>48.4</v>
      </c>
      <c r="E401">
        <f t="shared" si="20"/>
        <v>65.400000000000006</v>
      </c>
    </row>
    <row r="402" spans="1:5" x14ac:dyDescent="0.35">
      <c r="A402" t="s">
        <v>398</v>
      </c>
      <c r="B402">
        <v>329.9</v>
      </c>
      <c r="C402">
        <f t="shared" si="18"/>
        <v>331.9</v>
      </c>
      <c r="D402">
        <f t="shared" si="19"/>
        <v>338.9</v>
      </c>
      <c r="E402">
        <f t="shared" si="20"/>
        <v>355.9</v>
      </c>
    </row>
    <row r="403" spans="1:5" x14ac:dyDescent="0.35">
      <c r="A403" t="s">
        <v>399</v>
      </c>
      <c r="B403">
        <v>5</v>
      </c>
      <c r="C403">
        <f t="shared" si="18"/>
        <v>7</v>
      </c>
      <c r="D403">
        <f t="shared" si="19"/>
        <v>14</v>
      </c>
      <c r="E403">
        <f t="shared" si="20"/>
        <v>31</v>
      </c>
    </row>
    <row r="404" spans="1:5" x14ac:dyDescent="0.35">
      <c r="A404" t="s">
        <v>400</v>
      </c>
      <c r="B404">
        <v>1949.9</v>
      </c>
      <c r="C404">
        <f t="shared" si="18"/>
        <v>1951.9</v>
      </c>
      <c r="D404">
        <f t="shared" si="19"/>
        <v>1958.9</v>
      </c>
      <c r="E404">
        <f t="shared" si="20"/>
        <v>1975.9</v>
      </c>
    </row>
    <row r="405" spans="1:5" x14ac:dyDescent="0.35">
      <c r="A405" t="s">
        <v>401</v>
      </c>
      <c r="B405">
        <v>226.6</v>
      </c>
      <c r="C405">
        <f t="shared" si="18"/>
        <v>228.6</v>
      </c>
      <c r="D405">
        <f t="shared" si="19"/>
        <v>235.6</v>
      </c>
      <c r="E405">
        <f t="shared" si="20"/>
        <v>252.6</v>
      </c>
    </row>
    <row r="406" spans="1:5" x14ac:dyDescent="0.35">
      <c r="A406" t="s">
        <v>402</v>
      </c>
      <c r="B406">
        <v>364.4</v>
      </c>
      <c r="C406">
        <f t="shared" si="18"/>
        <v>366.4</v>
      </c>
      <c r="D406">
        <f t="shared" si="19"/>
        <v>373.4</v>
      </c>
      <c r="E406">
        <f t="shared" si="20"/>
        <v>390.4</v>
      </c>
    </row>
    <row r="407" spans="1:5" x14ac:dyDescent="0.35">
      <c r="A407" t="s">
        <v>403</v>
      </c>
      <c r="B407">
        <v>130.55000000000001</v>
      </c>
      <c r="C407">
        <f t="shared" si="18"/>
        <v>132.55000000000001</v>
      </c>
      <c r="D407">
        <f t="shared" si="19"/>
        <v>139.55000000000001</v>
      </c>
      <c r="E407">
        <f t="shared" si="20"/>
        <v>156.55000000000001</v>
      </c>
    </row>
    <row r="408" spans="1:5" x14ac:dyDescent="0.35">
      <c r="A408" t="s">
        <v>404</v>
      </c>
      <c r="B408">
        <v>61.45</v>
      </c>
      <c r="C408">
        <f t="shared" si="18"/>
        <v>63.45</v>
      </c>
      <c r="D408">
        <f t="shared" si="19"/>
        <v>70.45</v>
      </c>
      <c r="E408">
        <f t="shared" si="20"/>
        <v>87.45</v>
      </c>
    </row>
    <row r="409" spans="1:5" x14ac:dyDescent="0.35">
      <c r="A409" t="s">
        <v>405</v>
      </c>
      <c r="B409">
        <v>598.29999999999995</v>
      </c>
      <c r="C409">
        <f t="shared" si="18"/>
        <v>600.29999999999995</v>
      </c>
      <c r="D409">
        <f t="shared" si="19"/>
        <v>607.29999999999995</v>
      </c>
      <c r="E409">
        <f t="shared" si="20"/>
        <v>624.29999999999995</v>
      </c>
    </row>
    <row r="410" spans="1:5" x14ac:dyDescent="0.35">
      <c r="A410" t="s">
        <v>406</v>
      </c>
      <c r="B410">
        <v>73.5</v>
      </c>
      <c r="C410">
        <f t="shared" si="18"/>
        <v>75.5</v>
      </c>
      <c r="D410">
        <f t="shared" si="19"/>
        <v>82.5</v>
      </c>
      <c r="E410">
        <f t="shared" si="20"/>
        <v>99.5</v>
      </c>
    </row>
    <row r="411" spans="1:5" x14ac:dyDescent="0.35">
      <c r="A411" t="s">
        <v>407</v>
      </c>
      <c r="B411">
        <v>1898</v>
      </c>
      <c r="C411">
        <f t="shared" si="18"/>
        <v>1900</v>
      </c>
      <c r="D411">
        <f t="shared" si="19"/>
        <v>1907</v>
      </c>
      <c r="E411">
        <f t="shared" si="20"/>
        <v>1924</v>
      </c>
    </row>
    <row r="412" spans="1:5" x14ac:dyDescent="0.35">
      <c r="A412" t="s">
        <v>408</v>
      </c>
      <c r="B412">
        <v>3750</v>
      </c>
      <c r="C412">
        <f t="shared" si="18"/>
        <v>3752</v>
      </c>
      <c r="D412">
        <f t="shared" si="19"/>
        <v>3759</v>
      </c>
      <c r="E412">
        <f t="shared" si="20"/>
        <v>3776</v>
      </c>
    </row>
    <row r="413" spans="1:5" x14ac:dyDescent="0.35">
      <c r="A413" t="s">
        <v>409</v>
      </c>
      <c r="B413">
        <v>575</v>
      </c>
      <c r="C413">
        <f t="shared" si="18"/>
        <v>577</v>
      </c>
      <c r="D413">
        <f t="shared" si="19"/>
        <v>584</v>
      </c>
      <c r="E413">
        <f t="shared" si="20"/>
        <v>601</v>
      </c>
    </row>
    <row r="414" spans="1:5" x14ac:dyDescent="0.35">
      <c r="A414" t="s">
        <v>410</v>
      </c>
      <c r="B414">
        <v>313.05</v>
      </c>
      <c r="C414">
        <f t="shared" si="18"/>
        <v>315.05</v>
      </c>
      <c r="D414">
        <f t="shared" si="19"/>
        <v>322.05</v>
      </c>
      <c r="E414">
        <f t="shared" si="20"/>
        <v>339.05</v>
      </c>
    </row>
    <row r="415" spans="1:5" x14ac:dyDescent="0.35">
      <c r="A415" t="s">
        <v>411</v>
      </c>
      <c r="B415">
        <v>500.8</v>
      </c>
      <c r="C415">
        <f t="shared" si="18"/>
        <v>502.8</v>
      </c>
      <c r="D415">
        <f t="shared" si="19"/>
        <v>509.8</v>
      </c>
      <c r="E415">
        <f t="shared" si="20"/>
        <v>526.79999999999995</v>
      </c>
    </row>
    <row r="416" spans="1:5" x14ac:dyDescent="0.35">
      <c r="A416" t="s">
        <v>412</v>
      </c>
      <c r="B416">
        <v>335</v>
      </c>
      <c r="C416">
        <f t="shared" si="18"/>
        <v>337</v>
      </c>
      <c r="D416">
        <f t="shared" si="19"/>
        <v>344</v>
      </c>
      <c r="E416">
        <f t="shared" si="20"/>
        <v>361</v>
      </c>
    </row>
    <row r="417" spans="1:5" x14ac:dyDescent="0.35">
      <c r="A417" t="s">
        <v>413</v>
      </c>
      <c r="B417">
        <v>36.950000000000003</v>
      </c>
      <c r="C417">
        <f t="shared" si="18"/>
        <v>38.950000000000003</v>
      </c>
      <c r="D417">
        <f t="shared" si="19"/>
        <v>45.95</v>
      </c>
      <c r="E417">
        <f t="shared" si="20"/>
        <v>62.95</v>
      </c>
    </row>
    <row r="418" spans="1:5" x14ac:dyDescent="0.35">
      <c r="A418" t="s">
        <v>414</v>
      </c>
      <c r="B418" t="e">
        <v>#N/A</v>
      </c>
      <c r="C418" t="e">
        <f t="shared" si="18"/>
        <v>#N/A</v>
      </c>
      <c r="D418" t="e">
        <f t="shared" si="19"/>
        <v>#N/A</v>
      </c>
      <c r="E418" t="e">
        <f t="shared" si="20"/>
        <v>#N/A</v>
      </c>
    </row>
    <row r="419" spans="1:5" x14ac:dyDescent="0.35">
      <c r="A419" t="s">
        <v>415</v>
      </c>
      <c r="B419">
        <v>109.45</v>
      </c>
      <c r="C419">
        <f t="shared" si="18"/>
        <v>111.45</v>
      </c>
      <c r="D419">
        <f t="shared" si="19"/>
        <v>118.45</v>
      </c>
      <c r="E419">
        <f t="shared" si="20"/>
        <v>135.44999999999999</v>
      </c>
    </row>
    <row r="420" spans="1:5" x14ac:dyDescent="0.35">
      <c r="A420" t="s">
        <v>416</v>
      </c>
      <c r="B420">
        <v>101.8</v>
      </c>
      <c r="C420">
        <f t="shared" si="18"/>
        <v>103.8</v>
      </c>
      <c r="D420">
        <f t="shared" si="19"/>
        <v>110.8</v>
      </c>
      <c r="E420">
        <f t="shared" si="20"/>
        <v>127.8</v>
      </c>
    </row>
    <row r="421" spans="1:5" x14ac:dyDescent="0.35">
      <c r="A421" t="s">
        <v>417</v>
      </c>
      <c r="B421">
        <v>624</v>
      </c>
      <c r="C421">
        <f t="shared" si="18"/>
        <v>626</v>
      </c>
      <c r="D421">
        <f t="shared" si="19"/>
        <v>633</v>
      </c>
      <c r="E421">
        <f t="shared" si="20"/>
        <v>650</v>
      </c>
    </row>
    <row r="422" spans="1:5" x14ac:dyDescent="0.35">
      <c r="A422" t="s">
        <v>418</v>
      </c>
      <c r="B422">
        <v>158.5</v>
      </c>
      <c r="C422">
        <f t="shared" si="18"/>
        <v>160.5</v>
      </c>
      <c r="D422">
        <f t="shared" si="19"/>
        <v>167.5</v>
      </c>
      <c r="E422">
        <f t="shared" si="20"/>
        <v>184.5</v>
      </c>
    </row>
    <row r="423" spans="1:5" x14ac:dyDescent="0.35">
      <c r="A423" t="s">
        <v>419</v>
      </c>
      <c r="B423">
        <v>234.5</v>
      </c>
      <c r="C423">
        <f t="shared" si="18"/>
        <v>236.5</v>
      </c>
      <c r="D423">
        <f t="shared" si="19"/>
        <v>243.5</v>
      </c>
      <c r="E423">
        <f t="shared" si="20"/>
        <v>260.5</v>
      </c>
    </row>
    <row r="424" spans="1:5" x14ac:dyDescent="0.35">
      <c r="A424" t="s">
        <v>420</v>
      </c>
      <c r="B424">
        <v>7.5</v>
      </c>
      <c r="C424">
        <f t="shared" si="18"/>
        <v>9.5</v>
      </c>
      <c r="D424">
        <f t="shared" si="19"/>
        <v>16.5</v>
      </c>
      <c r="E424">
        <f t="shared" si="20"/>
        <v>33.5</v>
      </c>
    </row>
    <row r="425" spans="1:5" x14ac:dyDescent="0.35">
      <c r="A425" t="s">
        <v>421</v>
      </c>
      <c r="B425">
        <v>14.05</v>
      </c>
      <c r="C425">
        <f t="shared" si="18"/>
        <v>16.05</v>
      </c>
      <c r="D425">
        <f t="shared" si="19"/>
        <v>23.05</v>
      </c>
      <c r="E425">
        <f t="shared" si="20"/>
        <v>40.049999999999997</v>
      </c>
    </row>
    <row r="426" spans="1:5" x14ac:dyDescent="0.35">
      <c r="A426" t="s">
        <v>422</v>
      </c>
      <c r="B426">
        <v>43.95</v>
      </c>
      <c r="C426">
        <f t="shared" si="18"/>
        <v>45.95</v>
      </c>
      <c r="D426">
        <f t="shared" si="19"/>
        <v>52.95</v>
      </c>
      <c r="E426">
        <f t="shared" si="20"/>
        <v>69.95</v>
      </c>
    </row>
    <row r="427" spans="1:5" x14ac:dyDescent="0.35">
      <c r="A427" t="s">
        <v>423</v>
      </c>
      <c r="B427">
        <v>26.65</v>
      </c>
      <c r="C427">
        <f t="shared" si="18"/>
        <v>28.65</v>
      </c>
      <c r="D427">
        <f t="shared" si="19"/>
        <v>35.65</v>
      </c>
      <c r="E427">
        <f t="shared" si="20"/>
        <v>52.65</v>
      </c>
    </row>
    <row r="428" spans="1:5" x14ac:dyDescent="0.35">
      <c r="A428" t="s">
        <v>424</v>
      </c>
      <c r="B428">
        <v>80.650000000000006</v>
      </c>
      <c r="C428">
        <f t="shared" si="18"/>
        <v>82.65</v>
      </c>
      <c r="D428">
        <f t="shared" si="19"/>
        <v>89.65</v>
      </c>
      <c r="E428">
        <f t="shared" si="20"/>
        <v>106.65</v>
      </c>
    </row>
    <row r="429" spans="1:5" x14ac:dyDescent="0.35">
      <c r="A429" t="s">
        <v>425</v>
      </c>
      <c r="B429">
        <v>8.35</v>
      </c>
      <c r="C429">
        <f t="shared" si="18"/>
        <v>10.35</v>
      </c>
      <c r="D429">
        <f t="shared" si="19"/>
        <v>17.350000000000001</v>
      </c>
      <c r="E429">
        <f t="shared" si="20"/>
        <v>34.35</v>
      </c>
    </row>
    <row r="430" spans="1:5" x14ac:dyDescent="0.35">
      <c r="A430" t="s">
        <v>426</v>
      </c>
      <c r="B430">
        <v>794</v>
      </c>
      <c r="C430">
        <f t="shared" si="18"/>
        <v>796</v>
      </c>
      <c r="D430">
        <f t="shared" si="19"/>
        <v>803</v>
      </c>
      <c r="E430">
        <f t="shared" si="20"/>
        <v>820</v>
      </c>
    </row>
    <row r="431" spans="1:5" x14ac:dyDescent="0.35">
      <c r="A431" t="s">
        <v>427</v>
      </c>
      <c r="B431">
        <v>34.65</v>
      </c>
      <c r="C431">
        <f t="shared" si="18"/>
        <v>36.65</v>
      </c>
      <c r="D431">
        <f t="shared" si="19"/>
        <v>43.65</v>
      </c>
      <c r="E431">
        <f t="shared" si="20"/>
        <v>60.65</v>
      </c>
    </row>
    <row r="432" spans="1:5" x14ac:dyDescent="0.35">
      <c r="A432" t="s">
        <v>428</v>
      </c>
      <c r="B432">
        <v>385.9</v>
      </c>
      <c r="C432">
        <f t="shared" si="18"/>
        <v>387.9</v>
      </c>
      <c r="D432">
        <f t="shared" si="19"/>
        <v>394.9</v>
      </c>
      <c r="E432">
        <f t="shared" si="20"/>
        <v>411.9</v>
      </c>
    </row>
    <row r="433" spans="1:5" x14ac:dyDescent="0.35">
      <c r="A433" t="s">
        <v>429</v>
      </c>
      <c r="B433">
        <v>1229</v>
      </c>
      <c r="C433">
        <f t="shared" si="18"/>
        <v>1231</v>
      </c>
      <c r="D433">
        <f t="shared" si="19"/>
        <v>1238</v>
      </c>
      <c r="E433">
        <f t="shared" si="20"/>
        <v>1255</v>
      </c>
    </row>
    <row r="434" spans="1:5" x14ac:dyDescent="0.35">
      <c r="A434" t="s">
        <v>430</v>
      </c>
      <c r="B434">
        <v>1416.5</v>
      </c>
      <c r="C434">
        <f t="shared" si="18"/>
        <v>1418.5</v>
      </c>
      <c r="D434">
        <f t="shared" si="19"/>
        <v>1425.5</v>
      </c>
      <c r="E434">
        <f t="shared" si="20"/>
        <v>1442.5</v>
      </c>
    </row>
    <row r="435" spans="1:5" x14ac:dyDescent="0.35">
      <c r="A435" t="s">
        <v>431</v>
      </c>
      <c r="B435">
        <v>53.2</v>
      </c>
      <c r="C435">
        <f t="shared" si="18"/>
        <v>55.2</v>
      </c>
      <c r="D435">
        <f t="shared" si="19"/>
        <v>62.2</v>
      </c>
      <c r="E435">
        <f t="shared" si="20"/>
        <v>79.2</v>
      </c>
    </row>
    <row r="436" spans="1:5" x14ac:dyDescent="0.35">
      <c r="A436" t="s">
        <v>432</v>
      </c>
      <c r="B436">
        <v>123.5</v>
      </c>
      <c r="C436">
        <f t="shared" si="18"/>
        <v>125.5</v>
      </c>
      <c r="D436">
        <f t="shared" si="19"/>
        <v>132.5</v>
      </c>
      <c r="E436">
        <f t="shared" si="20"/>
        <v>149.5</v>
      </c>
    </row>
    <row r="437" spans="1:5" x14ac:dyDescent="0.35">
      <c r="A437" t="s">
        <v>433</v>
      </c>
      <c r="B437">
        <v>568.1</v>
      </c>
      <c r="C437">
        <f t="shared" si="18"/>
        <v>570.1</v>
      </c>
      <c r="D437">
        <f t="shared" si="19"/>
        <v>577.1</v>
      </c>
      <c r="E437">
        <f t="shared" si="20"/>
        <v>594.1</v>
      </c>
    </row>
    <row r="438" spans="1:5" x14ac:dyDescent="0.35">
      <c r="A438" t="s">
        <v>434</v>
      </c>
      <c r="B438">
        <v>515</v>
      </c>
      <c r="C438">
        <f t="shared" si="18"/>
        <v>517</v>
      </c>
      <c r="D438">
        <f t="shared" si="19"/>
        <v>524</v>
      </c>
      <c r="E438">
        <f t="shared" si="20"/>
        <v>541</v>
      </c>
    </row>
    <row r="439" spans="1:5" x14ac:dyDescent="0.35">
      <c r="A439" t="s">
        <v>435</v>
      </c>
      <c r="B439">
        <v>88.45</v>
      </c>
      <c r="C439">
        <f t="shared" si="18"/>
        <v>90.45</v>
      </c>
      <c r="D439">
        <f t="shared" si="19"/>
        <v>97.45</v>
      </c>
      <c r="E439">
        <f t="shared" si="20"/>
        <v>114.45</v>
      </c>
    </row>
    <row r="440" spans="1:5" x14ac:dyDescent="0.35">
      <c r="A440" t="s">
        <v>436</v>
      </c>
      <c r="B440">
        <v>55.15</v>
      </c>
      <c r="C440">
        <f t="shared" si="18"/>
        <v>57.15</v>
      </c>
      <c r="D440">
        <f t="shared" si="19"/>
        <v>64.150000000000006</v>
      </c>
      <c r="E440">
        <f t="shared" si="20"/>
        <v>81.150000000000006</v>
      </c>
    </row>
    <row r="441" spans="1:5" x14ac:dyDescent="0.35">
      <c r="A441" t="s">
        <v>437</v>
      </c>
      <c r="B441">
        <v>65.55</v>
      </c>
      <c r="C441">
        <f t="shared" si="18"/>
        <v>67.55</v>
      </c>
      <c r="D441">
        <f t="shared" si="19"/>
        <v>74.55</v>
      </c>
      <c r="E441">
        <f t="shared" si="20"/>
        <v>91.55</v>
      </c>
    </row>
    <row r="442" spans="1:5" x14ac:dyDescent="0.35">
      <c r="A442" t="s">
        <v>438</v>
      </c>
      <c r="B442">
        <v>2015</v>
      </c>
      <c r="C442">
        <f t="shared" si="18"/>
        <v>2017</v>
      </c>
      <c r="D442">
        <f t="shared" si="19"/>
        <v>2024</v>
      </c>
      <c r="E442">
        <f t="shared" si="20"/>
        <v>2041</v>
      </c>
    </row>
    <row r="443" spans="1:5" x14ac:dyDescent="0.35">
      <c r="A443" t="s">
        <v>439</v>
      </c>
      <c r="B443">
        <v>26.3</v>
      </c>
      <c r="C443">
        <f t="shared" si="18"/>
        <v>28.3</v>
      </c>
      <c r="D443">
        <f t="shared" si="19"/>
        <v>35.299999999999997</v>
      </c>
      <c r="E443">
        <f t="shared" si="20"/>
        <v>52.3</v>
      </c>
    </row>
    <row r="444" spans="1:5" x14ac:dyDescent="0.35">
      <c r="A444" t="s">
        <v>440</v>
      </c>
      <c r="B444">
        <v>195.7</v>
      </c>
      <c r="C444">
        <f t="shared" si="18"/>
        <v>197.7</v>
      </c>
      <c r="D444">
        <f t="shared" si="19"/>
        <v>204.7</v>
      </c>
      <c r="E444">
        <f t="shared" si="20"/>
        <v>221.7</v>
      </c>
    </row>
    <row r="445" spans="1:5" x14ac:dyDescent="0.35">
      <c r="A445" t="s">
        <v>441</v>
      </c>
      <c r="B445">
        <v>407.6</v>
      </c>
      <c r="C445">
        <f t="shared" si="18"/>
        <v>409.6</v>
      </c>
      <c r="D445">
        <f t="shared" si="19"/>
        <v>416.6</v>
      </c>
      <c r="E445">
        <f t="shared" si="20"/>
        <v>433.6</v>
      </c>
    </row>
    <row r="446" spans="1:5" x14ac:dyDescent="0.35">
      <c r="A446" t="s">
        <v>442</v>
      </c>
      <c r="B446">
        <v>343.9</v>
      </c>
      <c r="C446">
        <f t="shared" si="18"/>
        <v>345.9</v>
      </c>
      <c r="D446">
        <f t="shared" si="19"/>
        <v>352.9</v>
      </c>
      <c r="E446">
        <f t="shared" si="20"/>
        <v>369.9</v>
      </c>
    </row>
    <row r="447" spans="1:5" x14ac:dyDescent="0.35">
      <c r="A447" t="s">
        <v>443</v>
      </c>
      <c r="B447">
        <v>37.75</v>
      </c>
      <c r="C447">
        <f t="shared" si="18"/>
        <v>39.75</v>
      </c>
      <c r="D447">
        <f t="shared" si="19"/>
        <v>46.75</v>
      </c>
      <c r="E447">
        <f t="shared" si="20"/>
        <v>63.75</v>
      </c>
    </row>
    <row r="448" spans="1:5" x14ac:dyDescent="0.35">
      <c r="A448" t="s">
        <v>444</v>
      </c>
      <c r="B448">
        <v>204</v>
      </c>
      <c r="C448">
        <f t="shared" si="18"/>
        <v>206</v>
      </c>
      <c r="D448">
        <f t="shared" si="19"/>
        <v>213</v>
      </c>
      <c r="E448">
        <f t="shared" si="20"/>
        <v>230</v>
      </c>
    </row>
    <row r="449" spans="1:5" x14ac:dyDescent="0.35">
      <c r="A449" t="s">
        <v>445</v>
      </c>
      <c r="B449" t="e">
        <v>#N/A</v>
      </c>
      <c r="C449" t="e">
        <f t="shared" si="18"/>
        <v>#N/A</v>
      </c>
      <c r="D449" t="e">
        <f t="shared" si="19"/>
        <v>#N/A</v>
      </c>
      <c r="E449" t="e">
        <f t="shared" si="20"/>
        <v>#N/A</v>
      </c>
    </row>
    <row r="450" spans="1:5" x14ac:dyDescent="0.35">
      <c r="A450" t="s">
        <v>446</v>
      </c>
      <c r="B450">
        <v>4.95</v>
      </c>
      <c r="C450">
        <f t="shared" si="18"/>
        <v>6.95</v>
      </c>
      <c r="D450">
        <f t="shared" si="19"/>
        <v>13.95</v>
      </c>
      <c r="E450">
        <f t="shared" si="20"/>
        <v>30.95</v>
      </c>
    </row>
    <row r="451" spans="1:5" x14ac:dyDescent="0.35">
      <c r="A451" t="s">
        <v>447</v>
      </c>
      <c r="B451">
        <v>1414.95</v>
      </c>
      <c r="C451">
        <f t="shared" si="18"/>
        <v>1416.95</v>
      </c>
      <c r="D451">
        <f t="shared" si="19"/>
        <v>1423.95</v>
      </c>
      <c r="E451">
        <f t="shared" si="20"/>
        <v>1440.95</v>
      </c>
    </row>
    <row r="452" spans="1:5" x14ac:dyDescent="0.35">
      <c r="A452" t="s">
        <v>448</v>
      </c>
      <c r="B452">
        <v>81.099999999999994</v>
      </c>
      <c r="C452">
        <f t="shared" si="18"/>
        <v>83.1</v>
      </c>
      <c r="D452">
        <f t="shared" si="19"/>
        <v>90.1</v>
      </c>
      <c r="E452">
        <f t="shared" si="20"/>
        <v>107.1</v>
      </c>
    </row>
    <row r="453" spans="1:5" x14ac:dyDescent="0.35">
      <c r="A453" t="s">
        <v>449</v>
      </c>
      <c r="B453">
        <v>3.3</v>
      </c>
      <c r="C453">
        <f t="shared" si="18"/>
        <v>5.3</v>
      </c>
      <c r="D453">
        <f t="shared" si="19"/>
        <v>12.3</v>
      </c>
      <c r="E453">
        <f t="shared" si="20"/>
        <v>29.3</v>
      </c>
    </row>
    <row r="454" spans="1:5" x14ac:dyDescent="0.35">
      <c r="A454" t="s">
        <v>450</v>
      </c>
      <c r="B454">
        <v>144.15</v>
      </c>
      <c r="C454">
        <f t="shared" ref="C454:C517" si="21">B454+2</f>
        <v>146.15</v>
      </c>
      <c r="D454">
        <f t="shared" ref="D454:D517" si="22">B454+9</f>
        <v>153.15</v>
      </c>
      <c r="E454">
        <f t="shared" ref="E454:E517" si="23">D454+17</f>
        <v>170.15</v>
      </c>
    </row>
    <row r="455" spans="1:5" x14ac:dyDescent="0.35">
      <c r="A455" t="s">
        <v>451</v>
      </c>
      <c r="B455">
        <v>59.15</v>
      </c>
      <c r="C455">
        <f t="shared" si="21"/>
        <v>61.15</v>
      </c>
      <c r="D455">
        <f t="shared" si="22"/>
        <v>68.150000000000006</v>
      </c>
      <c r="E455">
        <f t="shared" si="23"/>
        <v>85.15</v>
      </c>
    </row>
    <row r="456" spans="1:5" x14ac:dyDescent="0.35">
      <c r="A456" t="s">
        <v>452</v>
      </c>
      <c r="B456">
        <v>202.15</v>
      </c>
      <c r="C456">
        <f t="shared" si="21"/>
        <v>204.15</v>
      </c>
      <c r="D456">
        <f t="shared" si="22"/>
        <v>211.15</v>
      </c>
      <c r="E456">
        <f t="shared" si="23"/>
        <v>228.15</v>
      </c>
    </row>
    <row r="457" spans="1:5" x14ac:dyDescent="0.35">
      <c r="A457" t="s">
        <v>453</v>
      </c>
      <c r="B457">
        <v>124.5</v>
      </c>
      <c r="C457">
        <f t="shared" si="21"/>
        <v>126.5</v>
      </c>
      <c r="D457">
        <f t="shared" si="22"/>
        <v>133.5</v>
      </c>
      <c r="E457">
        <f t="shared" si="23"/>
        <v>150.5</v>
      </c>
    </row>
    <row r="458" spans="1:5" x14ac:dyDescent="0.35">
      <c r="A458" t="s">
        <v>454</v>
      </c>
      <c r="B458">
        <v>7.2</v>
      </c>
      <c r="C458">
        <f t="shared" si="21"/>
        <v>9.1999999999999993</v>
      </c>
      <c r="D458">
        <f t="shared" si="22"/>
        <v>16.2</v>
      </c>
      <c r="E458">
        <f t="shared" si="23"/>
        <v>33.200000000000003</v>
      </c>
    </row>
    <row r="459" spans="1:5" x14ac:dyDescent="0.35">
      <c r="A459" t="s">
        <v>455</v>
      </c>
      <c r="B459">
        <v>428.25</v>
      </c>
      <c r="C459">
        <f t="shared" si="21"/>
        <v>430.25</v>
      </c>
      <c r="D459">
        <f t="shared" si="22"/>
        <v>437.25</v>
      </c>
      <c r="E459">
        <f t="shared" si="23"/>
        <v>454.25</v>
      </c>
    </row>
    <row r="460" spans="1:5" x14ac:dyDescent="0.35">
      <c r="A460" t="s">
        <v>456</v>
      </c>
      <c r="B460">
        <v>210.5</v>
      </c>
      <c r="C460">
        <f t="shared" si="21"/>
        <v>212.5</v>
      </c>
      <c r="D460">
        <f t="shared" si="22"/>
        <v>219.5</v>
      </c>
      <c r="E460">
        <f t="shared" si="23"/>
        <v>236.5</v>
      </c>
    </row>
    <row r="461" spans="1:5" x14ac:dyDescent="0.35">
      <c r="A461" t="s">
        <v>457</v>
      </c>
      <c r="B461">
        <v>69.3</v>
      </c>
      <c r="C461">
        <f t="shared" si="21"/>
        <v>71.3</v>
      </c>
      <c r="D461">
        <f t="shared" si="22"/>
        <v>78.3</v>
      </c>
      <c r="E461">
        <f t="shared" si="23"/>
        <v>95.3</v>
      </c>
    </row>
    <row r="462" spans="1:5" x14ac:dyDescent="0.35">
      <c r="A462" t="s">
        <v>458</v>
      </c>
      <c r="B462">
        <v>290.5</v>
      </c>
      <c r="C462">
        <f t="shared" si="21"/>
        <v>292.5</v>
      </c>
      <c r="D462">
        <f t="shared" si="22"/>
        <v>299.5</v>
      </c>
      <c r="E462">
        <f t="shared" si="23"/>
        <v>316.5</v>
      </c>
    </row>
    <row r="463" spans="1:5" x14ac:dyDescent="0.35">
      <c r="A463" t="s">
        <v>459</v>
      </c>
      <c r="B463">
        <v>120.05</v>
      </c>
      <c r="C463">
        <f t="shared" si="21"/>
        <v>122.05</v>
      </c>
      <c r="D463">
        <f t="shared" si="22"/>
        <v>129.05000000000001</v>
      </c>
      <c r="E463">
        <f t="shared" si="23"/>
        <v>146.05000000000001</v>
      </c>
    </row>
    <row r="464" spans="1:5" x14ac:dyDescent="0.35">
      <c r="A464" t="s">
        <v>460</v>
      </c>
      <c r="B464">
        <v>391</v>
      </c>
      <c r="C464">
        <f t="shared" si="21"/>
        <v>393</v>
      </c>
      <c r="D464">
        <f t="shared" si="22"/>
        <v>400</v>
      </c>
      <c r="E464">
        <f t="shared" si="23"/>
        <v>417</v>
      </c>
    </row>
    <row r="465" spans="1:5" x14ac:dyDescent="0.35">
      <c r="A465" t="s">
        <v>461</v>
      </c>
      <c r="B465">
        <v>105.95</v>
      </c>
      <c r="C465">
        <f t="shared" si="21"/>
        <v>107.95</v>
      </c>
      <c r="D465">
        <f t="shared" si="22"/>
        <v>114.95</v>
      </c>
      <c r="E465">
        <f t="shared" si="23"/>
        <v>131.94999999999999</v>
      </c>
    </row>
    <row r="466" spans="1:5" x14ac:dyDescent="0.35">
      <c r="A466" t="s">
        <v>462</v>
      </c>
      <c r="B466">
        <v>112</v>
      </c>
      <c r="C466">
        <f t="shared" si="21"/>
        <v>114</v>
      </c>
      <c r="D466">
        <f t="shared" si="22"/>
        <v>121</v>
      </c>
      <c r="E466">
        <f t="shared" si="23"/>
        <v>138</v>
      </c>
    </row>
    <row r="467" spans="1:5" x14ac:dyDescent="0.35">
      <c r="A467" t="s">
        <v>463</v>
      </c>
      <c r="B467">
        <v>9.25</v>
      </c>
      <c r="C467">
        <f t="shared" si="21"/>
        <v>11.25</v>
      </c>
      <c r="D467">
        <f t="shared" si="22"/>
        <v>18.25</v>
      </c>
      <c r="E467">
        <f t="shared" si="23"/>
        <v>35.25</v>
      </c>
    </row>
    <row r="468" spans="1:5" x14ac:dyDescent="0.35">
      <c r="A468" t="s">
        <v>464</v>
      </c>
      <c r="B468">
        <v>2055</v>
      </c>
      <c r="C468">
        <f t="shared" si="21"/>
        <v>2057</v>
      </c>
      <c r="D468">
        <f t="shared" si="22"/>
        <v>2064</v>
      </c>
      <c r="E468">
        <f t="shared" si="23"/>
        <v>2081</v>
      </c>
    </row>
    <row r="469" spans="1:5" x14ac:dyDescent="0.35">
      <c r="A469" t="s">
        <v>465</v>
      </c>
      <c r="B469">
        <v>62.85</v>
      </c>
      <c r="C469">
        <f t="shared" si="21"/>
        <v>64.849999999999994</v>
      </c>
      <c r="D469">
        <f t="shared" si="22"/>
        <v>71.849999999999994</v>
      </c>
      <c r="E469">
        <f t="shared" si="23"/>
        <v>88.85</v>
      </c>
    </row>
    <row r="470" spans="1:5" x14ac:dyDescent="0.35">
      <c r="A470" t="s">
        <v>466</v>
      </c>
      <c r="B470">
        <v>15.75</v>
      </c>
      <c r="C470">
        <f t="shared" si="21"/>
        <v>17.75</v>
      </c>
      <c r="D470">
        <f t="shared" si="22"/>
        <v>24.75</v>
      </c>
      <c r="E470">
        <f t="shared" si="23"/>
        <v>41.75</v>
      </c>
    </row>
    <row r="471" spans="1:5" x14ac:dyDescent="0.35">
      <c r="A471" t="s">
        <v>467</v>
      </c>
      <c r="B471">
        <v>147</v>
      </c>
      <c r="C471">
        <f t="shared" si="21"/>
        <v>149</v>
      </c>
      <c r="D471">
        <f t="shared" si="22"/>
        <v>156</v>
      </c>
      <c r="E471">
        <f t="shared" si="23"/>
        <v>173</v>
      </c>
    </row>
    <row r="472" spans="1:5" x14ac:dyDescent="0.35">
      <c r="A472" t="s">
        <v>468</v>
      </c>
      <c r="B472">
        <v>234.6</v>
      </c>
      <c r="C472">
        <f t="shared" si="21"/>
        <v>236.6</v>
      </c>
      <c r="D472">
        <f t="shared" si="22"/>
        <v>243.6</v>
      </c>
      <c r="E472">
        <f t="shared" si="23"/>
        <v>260.60000000000002</v>
      </c>
    </row>
    <row r="473" spans="1:5" x14ac:dyDescent="0.35">
      <c r="A473" t="s">
        <v>469</v>
      </c>
      <c r="B473" t="e">
        <v>#N/A</v>
      </c>
      <c r="C473" t="e">
        <f t="shared" si="21"/>
        <v>#N/A</v>
      </c>
      <c r="D473" t="e">
        <f t="shared" si="22"/>
        <v>#N/A</v>
      </c>
      <c r="E473" t="e">
        <f t="shared" si="23"/>
        <v>#N/A</v>
      </c>
    </row>
    <row r="474" spans="1:5" x14ac:dyDescent="0.35">
      <c r="A474" t="s">
        <v>470</v>
      </c>
      <c r="B474">
        <v>89.25</v>
      </c>
      <c r="C474">
        <f t="shared" si="21"/>
        <v>91.25</v>
      </c>
      <c r="D474">
        <f t="shared" si="22"/>
        <v>98.25</v>
      </c>
      <c r="E474">
        <f t="shared" si="23"/>
        <v>115.25</v>
      </c>
    </row>
    <row r="475" spans="1:5" x14ac:dyDescent="0.35">
      <c r="A475" t="s">
        <v>471</v>
      </c>
      <c r="B475">
        <v>101.15</v>
      </c>
      <c r="C475">
        <f t="shared" si="21"/>
        <v>103.15</v>
      </c>
      <c r="D475">
        <f t="shared" si="22"/>
        <v>110.15</v>
      </c>
      <c r="E475">
        <f t="shared" si="23"/>
        <v>127.15</v>
      </c>
    </row>
    <row r="476" spans="1:5" x14ac:dyDescent="0.35">
      <c r="A476" t="s">
        <v>472</v>
      </c>
      <c r="B476">
        <v>78.25</v>
      </c>
      <c r="C476">
        <f t="shared" si="21"/>
        <v>80.25</v>
      </c>
      <c r="D476">
        <f t="shared" si="22"/>
        <v>87.25</v>
      </c>
      <c r="E476">
        <f t="shared" si="23"/>
        <v>104.25</v>
      </c>
    </row>
    <row r="477" spans="1:5" x14ac:dyDescent="0.35">
      <c r="A477" t="s">
        <v>473</v>
      </c>
      <c r="B477">
        <v>88</v>
      </c>
      <c r="C477">
        <f t="shared" si="21"/>
        <v>90</v>
      </c>
      <c r="D477">
        <f t="shared" si="22"/>
        <v>97</v>
      </c>
      <c r="E477">
        <f t="shared" si="23"/>
        <v>114</v>
      </c>
    </row>
    <row r="478" spans="1:5" x14ac:dyDescent="0.35">
      <c r="A478" t="s">
        <v>474</v>
      </c>
      <c r="B478" t="e">
        <v>#N/A</v>
      </c>
      <c r="C478" t="e">
        <f t="shared" si="21"/>
        <v>#N/A</v>
      </c>
      <c r="D478" t="e">
        <f t="shared" si="22"/>
        <v>#N/A</v>
      </c>
      <c r="E478" t="e">
        <f t="shared" si="23"/>
        <v>#N/A</v>
      </c>
    </row>
    <row r="479" spans="1:5" x14ac:dyDescent="0.35">
      <c r="A479" t="s">
        <v>475</v>
      </c>
      <c r="B479">
        <v>816</v>
      </c>
      <c r="C479">
        <f t="shared" si="21"/>
        <v>818</v>
      </c>
      <c r="D479">
        <f t="shared" si="22"/>
        <v>825</v>
      </c>
      <c r="E479">
        <f t="shared" si="23"/>
        <v>842</v>
      </c>
    </row>
    <row r="480" spans="1:5" x14ac:dyDescent="0.35">
      <c r="A480" t="s">
        <v>476</v>
      </c>
      <c r="B480">
        <v>29</v>
      </c>
      <c r="C480">
        <f t="shared" si="21"/>
        <v>31</v>
      </c>
      <c r="D480">
        <f t="shared" si="22"/>
        <v>38</v>
      </c>
      <c r="E480">
        <f t="shared" si="23"/>
        <v>55</v>
      </c>
    </row>
    <row r="481" spans="1:5" x14ac:dyDescent="0.35">
      <c r="A481" t="s">
        <v>477</v>
      </c>
      <c r="B481">
        <v>375</v>
      </c>
      <c r="C481">
        <f t="shared" si="21"/>
        <v>377</v>
      </c>
      <c r="D481">
        <f t="shared" si="22"/>
        <v>384</v>
      </c>
      <c r="E481">
        <f t="shared" si="23"/>
        <v>401</v>
      </c>
    </row>
    <row r="482" spans="1:5" x14ac:dyDescent="0.35">
      <c r="A482" t="s">
        <v>478</v>
      </c>
      <c r="B482">
        <v>7840</v>
      </c>
      <c r="C482">
        <f t="shared" si="21"/>
        <v>7842</v>
      </c>
      <c r="D482">
        <f t="shared" si="22"/>
        <v>7849</v>
      </c>
      <c r="E482">
        <f t="shared" si="23"/>
        <v>7866</v>
      </c>
    </row>
    <row r="483" spans="1:5" x14ac:dyDescent="0.35">
      <c r="A483" t="s">
        <v>479</v>
      </c>
      <c r="B483">
        <v>109</v>
      </c>
      <c r="C483">
        <f t="shared" si="21"/>
        <v>111</v>
      </c>
      <c r="D483">
        <f t="shared" si="22"/>
        <v>118</v>
      </c>
      <c r="E483">
        <f t="shared" si="23"/>
        <v>135</v>
      </c>
    </row>
    <row r="484" spans="1:5" x14ac:dyDescent="0.35">
      <c r="A484" t="s">
        <v>480</v>
      </c>
      <c r="B484">
        <v>39.049999999999997</v>
      </c>
      <c r="C484">
        <f t="shared" si="21"/>
        <v>41.05</v>
      </c>
      <c r="D484">
        <f t="shared" si="22"/>
        <v>48.05</v>
      </c>
      <c r="E484">
        <f t="shared" si="23"/>
        <v>65.05</v>
      </c>
    </row>
    <row r="485" spans="1:5" x14ac:dyDescent="0.35">
      <c r="A485" t="s">
        <v>481</v>
      </c>
      <c r="B485">
        <v>78</v>
      </c>
      <c r="C485">
        <f t="shared" si="21"/>
        <v>80</v>
      </c>
      <c r="D485">
        <f t="shared" si="22"/>
        <v>87</v>
      </c>
      <c r="E485">
        <f t="shared" si="23"/>
        <v>104</v>
      </c>
    </row>
    <row r="486" spans="1:5" x14ac:dyDescent="0.35">
      <c r="A486" t="s">
        <v>482</v>
      </c>
      <c r="B486">
        <v>242</v>
      </c>
      <c r="C486">
        <f t="shared" si="21"/>
        <v>244</v>
      </c>
      <c r="D486">
        <f t="shared" si="22"/>
        <v>251</v>
      </c>
      <c r="E486">
        <f t="shared" si="23"/>
        <v>268</v>
      </c>
    </row>
    <row r="487" spans="1:5" x14ac:dyDescent="0.35">
      <c r="A487" t="s">
        <v>483</v>
      </c>
      <c r="B487">
        <v>122.5</v>
      </c>
      <c r="C487">
        <f t="shared" si="21"/>
        <v>124.5</v>
      </c>
      <c r="D487">
        <f t="shared" si="22"/>
        <v>131.5</v>
      </c>
      <c r="E487">
        <f t="shared" si="23"/>
        <v>148.5</v>
      </c>
    </row>
    <row r="488" spans="1:5" x14ac:dyDescent="0.35">
      <c r="A488" t="s">
        <v>484</v>
      </c>
      <c r="B488">
        <v>103.65</v>
      </c>
      <c r="C488">
        <f t="shared" si="21"/>
        <v>105.65</v>
      </c>
      <c r="D488">
        <f t="shared" si="22"/>
        <v>112.65</v>
      </c>
      <c r="E488">
        <f t="shared" si="23"/>
        <v>129.65</v>
      </c>
    </row>
    <row r="489" spans="1:5" x14ac:dyDescent="0.35">
      <c r="A489" t="s">
        <v>485</v>
      </c>
      <c r="B489">
        <v>689</v>
      </c>
      <c r="C489">
        <f t="shared" si="21"/>
        <v>691</v>
      </c>
      <c r="D489">
        <f t="shared" si="22"/>
        <v>698</v>
      </c>
      <c r="E489">
        <f t="shared" si="23"/>
        <v>715</v>
      </c>
    </row>
    <row r="490" spans="1:5" x14ac:dyDescent="0.35">
      <c r="A490" t="s">
        <v>486</v>
      </c>
      <c r="B490" t="e">
        <v>#N/A</v>
      </c>
      <c r="C490" t="e">
        <f t="shared" si="21"/>
        <v>#N/A</v>
      </c>
      <c r="D490" t="e">
        <f t="shared" si="22"/>
        <v>#N/A</v>
      </c>
      <c r="E490" t="e">
        <f t="shared" si="23"/>
        <v>#N/A</v>
      </c>
    </row>
    <row r="491" spans="1:5" x14ac:dyDescent="0.35">
      <c r="A491" t="s">
        <v>487</v>
      </c>
      <c r="B491">
        <v>550.25</v>
      </c>
      <c r="C491">
        <f t="shared" si="21"/>
        <v>552.25</v>
      </c>
      <c r="D491">
        <f t="shared" si="22"/>
        <v>559.25</v>
      </c>
      <c r="E491">
        <f t="shared" si="23"/>
        <v>576.25</v>
      </c>
    </row>
    <row r="492" spans="1:5" x14ac:dyDescent="0.35">
      <c r="A492" t="s">
        <v>488</v>
      </c>
      <c r="B492">
        <v>20.5</v>
      </c>
      <c r="C492">
        <f t="shared" si="21"/>
        <v>22.5</v>
      </c>
      <c r="D492">
        <f t="shared" si="22"/>
        <v>29.5</v>
      </c>
      <c r="E492">
        <f t="shared" si="23"/>
        <v>46.5</v>
      </c>
    </row>
    <row r="493" spans="1:5" x14ac:dyDescent="0.35">
      <c r="A493" t="s">
        <v>489</v>
      </c>
      <c r="B493">
        <v>64</v>
      </c>
      <c r="C493">
        <f t="shared" si="21"/>
        <v>66</v>
      </c>
      <c r="D493">
        <f t="shared" si="22"/>
        <v>73</v>
      </c>
      <c r="E493">
        <f t="shared" si="23"/>
        <v>90</v>
      </c>
    </row>
    <row r="494" spans="1:5" x14ac:dyDescent="0.35">
      <c r="A494" t="s">
        <v>490</v>
      </c>
      <c r="B494">
        <v>181.25</v>
      </c>
      <c r="C494">
        <f t="shared" si="21"/>
        <v>183.25</v>
      </c>
      <c r="D494">
        <f t="shared" si="22"/>
        <v>190.25</v>
      </c>
      <c r="E494">
        <f t="shared" si="23"/>
        <v>207.25</v>
      </c>
    </row>
    <row r="495" spans="1:5" x14ac:dyDescent="0.35">
      <c r="A495" t="s">
        <v>491</v>
      </c>
      <c r="B495">
        <v>301.55</v>
      </c>
      <c r="C495">
        <f t="shared" si="21"/>
        <v>303.55</v>
      </c>
      <c r="D495">
        <f t="shared" si="22"/>
        <v>310.55</v>
      </c>
      <c r="E495">
        <f t="shared" si="23"/>
        <v>327.55</v>
      </c>
    </row>
    <row r="496" spans="1:5" x14ac:dyDescent="0.35">
      <c r="A496" t="s">
        <v>492</v>
      </c>
      <c r="B496">
        <v>62.5</v>
      </c>
      <c r="C496">
        <f t="shared" si="21"/>
        <v>64.5</v>
      </c>
      <c r="D496">
        <f t="shared" si="22"/>
        <v>71.5</v>
      </c>
      <c r="E496">
        <f t="shared" si="23"/>
        <v>88.5</v>
      </c>
    </row>
    <row r="497" spans="1:5" x14ac:dyDescent="0.35">
      <c r="A497" t="s">
        <v>493</v>
      </c>
      <c r="B497">
        <v>3.1</v>
      </c>
      <c r="C497">
        <f t="shared" si="21"/>
        <v>5.0999999999999996</v>
      </c>
      <c r="D497">
        <f t="shared" si="22"/>
        <v>12.1</v>
      </c>
      <c r="E497">
        <f t="shared" si="23"/>
        <v>29.1</v>
      </c>
    </row>
    <row r="498" spans="1:5" x14ac:dyDescent="0.35">
      <c r="A498" t="s">
        <v>494</v>
      </c>
      <c r="B498">
        <v>114</v>
      </c>
      <c r="C498">
        <f t="shared" si="21"/>
        <v>116</v>
      </c>
      <c r="D498">
        <f t="shared" si="22"/>
        <v>123</v>
      </c>
      <c r="E498">
        <f t="shared" si="23"/>
        <v>140</v>
      </c>
    </row>
    <row r="499" spans="1:5" x14ac:dyDescent="0.35">
      <c r="A499" t="s">
        <v>495</v>
      </c>
      <c r="B499">
        <v>158.15</v>
      </c>
      <c r="C499">
        <f t="shared" si="21"/>
        <v>160.15</v>
      </c>
      <c r="D499">
        <f t="shared" si="22"/>
        <v>167.15</v>
      </c>
      <c r="E499">
        <f t="shared" si="23"/>
        <v>184.15</v>
      </c>
    </row>
    <row r="500" spans="1:5" x14ac:dyDescent="0.35">
      <c r="A500" t="s">
        <v>496</v>
      </c>
      <c r="B500">
        <v>67.5</v>
      </c>
      <c r="C500">
        <f t="shared" si="21"/>
        <v>69.5</v>
      </c>
      <c r="D500">
        <f t="shared" si="22"/>
        <v>76.5</v>
      </c>
      <c r="E500">
        <f t="shared" si="23"/>
        <v>93.5</v>
      </c>
    </row>
    <row r="501" spans="1:5" x14ac:dyDescent="0.35">
      <c r="A501" t="s">
        <v>497</v>
      </c>
      <c r="B501">
        <v>3.35</v>
      </c>
      <c r="C501">
        <f t="shared" si="21"/>
        <v>5.35</v>
      </c>
      <c r="D501">
        <f t="shared" si="22"/>
        <v>12.35</v>
      </c>
      <c r="E501">
        <f t="shared" si="23"/>
        <v>29.35</v>
      </c>
    </row>
    <row r="502" spans="1:5" x14ac:dyDescent="0.35">
      <c r="A502" t="s">
        <v>498</v>
      </c>
      <c r="B502">
        <v>412</v>
      </c>
      <c r="C502">
        <f t="shared" si="21"/>
        <v>414</v>
      </c>
      <c r="D502">
        <f t="shared" si="22"/>
        <v>421</v>
      </c>
      <c r="E502">
        <f t="shared" si="23"/>
        <v>438</v>
      </c>
    </row>
    <row r="503" spans="1:5" x14ac:dyDescent="0.35">
      <c r="A503" t="s">
        <v>499</v>
      </c>
      <c r="B503">
        <v>129.6</v>
      </c>
      <c r="C503">
        <f t="shared" si="21"/>
        <v>131.6</v>
      </c>
      <c r="D503">
        <f t="shared" si="22"/>
        <v>138.6</v>
      </c>
      <c r="E503">
        <f t="shared" si="23"/>
        <v>155.6</v>
      </c>
    </row>
    <row r="504" spans="1:5" x14ac:dyDescent="0.35">
      <c r="A504" t="s">
        <v>500</v>
      </c>
      <c r="B504" t="e">
        <v>#N/A</v>
      </c>
      <c r="C504" t="e">
        <f t="shared" si="21"/>
        <v>#N/A</v>
      </c>
      <c r="D504" t="e">
        <f t="shared" si="22"/>
        <v>#N/A</v>
      </c>
      <c r="E504" t="e">
        <f t="shared" si="23"/>
        <v>#N/A</v>
      </c>
    </row>
    <row r="505" spans="1:5" x14ac:dyDescent="0.35">
      <c r="A505" t="s">
        <v>501</v>
      </c>
      <c r="B505">
        <v>71.05</v>
      </c>
      <c r="C505">
        <f t="shared" si="21"/>
        <v>73.05</v>
      </c>
      <c r="D505">
        <f t="shared" si="22"/>
        <v>80.05</v>
      </c>
      <c r="E505">
        <f t="shared" si="23"/>
        <v>97.05</v>
      </c>
    </row>
    <row r="506" spans="1:5" x14ac:dyDescent="0.35">
      <c r="A506" t="s">
        <v>502</v>
      </c>
      <c r="B506">
        <v>284.60000000000002</v>
      </c>
      <c r="C506">
        <f t="shared" si="21"/>
        <v>286.60000000000002</v>
      </c>
      <c r="D506">
        <f t="shared" si="22"/>
        <v>293.60000000000002</v>
      </c>
      <c r="E506">
        <f t="shared" si="23"/>
        <v>310.60000000000002</v>
      </c>
    </row>
    <row r="507" spans="1:5" x14ac:dyDescent="0.35">
      <c r="A507" t="s">
        <v>503</v>
      </c>
      <c r="B507">
        <v>539.1</v>
      </c>
      <c r="C507">
        <f t="shared" si="21"/>
        <v>541.1</v>
      </c>
      <c r="D507">
        <f t="shared" si="22"/>
        <v>548.1</v>
      </c>
      <c r="E507">
        <f t="shared" si="23"/>
        <v>565.1</v>
      </c>
    </row>
    <row r="508" spans="1:5" x14ac:dyDescent="0.35">
      <c r="A508" t="s">
        <v>504</v>
      </c>
      <c r="B508">
        <v>389</v>
      </c>
      <c r="C508">
        <f t="shared" si="21"/>
        <v>391</v>
      </c>
      <c r="D508">
        <f t="shared" si="22"/>
        <v>398</v>
      </c>
      <c r="E508">
        <f t="shared" si="23"/>
        <v>415</v>
      </c>
    </row>
    <row r="509" spans="1:5" x14ac:dyDescent="0.35">
      <c r="A509" t="s">
        <v>505</v>
      </c>
      <c r="B509">
        <v>37.1</v>
      </c>
      <c r="C509">
        <f t="shared" si="21"/>
        <v>39.1</v>
      </c>
      <c r="D509">
        <f t="shared" si="22"/>
        <v>46.1</v>
      </c>
      <c r="E509">
        <f t="shared" si="23"/>
        <v>63.1</v>
      </c>
    </row>
    <row r="510" spans="1:5" x14ac:dyDescent="0.35">
      <c r="A510" t="s">
        <v>506</v>
      </c>
      <c r="B510">
        <v>593.04999999999995</v>
      </c>
      <c r="C510">
        <f t="shared" si="21"/>
        <v>595.04999999999995</v>
      </c>
      <c r="D510">
        <f t="shared" si="22"/>
        <v>602.04999999999995</v>
      </c>
      <c r="E510">
        <f t="shared" si="23"/>
        <v>619.04999999999995</v>
      </c>
    </row>
    <row r="511" spans="1:5" x14ac:dyDescent="0.35">
      <c r="A511" t="s">
        <v>507</v>
      </c>
      <c r="B511">
        <v>370.1</v>
      </c>
      <c r="C511">
        <f t="shared" si="21"/>
        <v>372.1</v>
      </c>
      <c r="D511">
        <f t="shared" si="22"/>
        <v>379.1</v>
      </c>
      <c r="E511">
        <f t="shared" si="23"/>
        <v>396.1</v>
      </c>
    </row>
    <row r="512" spans="1:5" x14ac:dyDescent="0.35">
      <c r="A512" t="s">
        <v>508</v>
      </c>
      <c r="B512">
        <v>260</v>
      </c>
      <c r="C512">
        <f t="shared" si="21"/>
        <v>262</v>
      </c>
      <c r="D512">
        <f t="shared" si="22"/>
        <v>269</v>
      </c>
      <c r="E512">
        <f t="shared" si="23"/>
        <v>286</v>
      </c>
    </row>
    <row r="513" spans="1:5" x14ac:dyDescent="0.35">
      <c r="A513" t="s">
        <v>509</v>
      </c>
      <c r="B513">
        <v>9.85</v>
      </c>
      <c r="C513">
        <f t="shared" si="21"/>
        <v>11.85</v>
      </c>
      <c r="D513">
        <f t="shared" si="22"/>
        <v>18.850000000000001</v>
      </c>
      <c r="E513">
        <f t="shared" si="23"/>
        <v>35.85</v>
      </c>
    </row>
    <row r="514" spans="1:5" x14ac:dyDescent="0.35">
      <c r="A514" t="s">
        <v>510</v>
      </c>
      <c r="B514" t="e">
        <v>#N/A</v>
      </c>
      <c r="C514" t="e">
        <f t="shared" si="21"/>
        <v>#N/A</v>
      </c>
      <c r="D514" t="e">
        <f t="shared" si="22"/>
        <v>#N/A</v>
      </c>
      <c r="E514" t="e">
        <f t="shared" si="23"/>
        <v>#N/A</v>
      </c>
    </row>
    <row r="515" spans="1:5" x14ac:dyDescent="0.35">
      <c r="A515" t="s">
        <v>511</v>
      </c>
      <c r="B515">
        <v>69.5</v>
      </c>
      <c r="C515">
        <f t="shared" si="21"/>
        <v>71.5</v>
      </c>
      <c r="D515">
        <f t="shared" si="22"/>
        <v>78.5</v>
      </c>
      <c r="E515">
        <f t="shared" si="23"/>
        <v>95.5</v>
      </c>
    </row>
    <row r="516" spans="1:5" x14ac:dyDescent="0.35">
      <c r="A516" t="s">
        <v>512</v>
      </c>
      <c r="B516">
        <v>10.5</v>
      </c>
      <c r="C516">
        <f t="shared" si="21"/>
        <v>12.5</v>
      </c>
      <c r="D516">
        <f t="shared" si="22"/>
        <v>19.5</v>
      </c>
      <c r="E516">
        <f t="shared" si="23"/>
        <v>36.5</v>
      </c>
    </row>
    <row r="517" spans="1:5" x14ac:dyDescent="0.35">
      <c r="A517" t="s">
        <v>513</v>
      </c>
      <c r="B517">
        <v>887</v>
      </c>
      <c r="C517">
        <f t="shared" si="21"/>
        <v>889</v>
      </c>
      <c r="D517">
        <f t="shared" si="22"/>
        <v>896</v>
      </c>
      <c r="E517">
        <f t="shared" si="23"/>
        <v>913</v>
      </c>
    </row>
    <row r="518" spans="1:5" x14ac:dyDescent="0.35">
      <c r="A518" t="s">
        <v>514</v>
      </c>
      <c r="B518">
        <v>96.2</v>
      </c>
      <c r="C518">
        <f t="shared" ref="C518:C581" si="24">B518+2</f>
        <v>98.2</v>
      </c>
      <c r="D518">
        <f t="shared" ref="D518:D581" si="25">B518+9</f>
        <v>105.2</v>
      </c>
      <c r="E518">
        <f t="shared" ref="E518:E581" si="26">D518+17</f>
        <v>122.2</v>
      </c>
    </row>
    <row r="519" spans="1:5" x14ac:dyDescent="0.35">
      <c r="A519" t="s">
        <v>515</v>
      </c>
      <c r="B519">
        <v>155.80000000000001</v>
      </c>
      <c r="C519">
        <f t="shared" si="24"/>
        <v>157.80000000000001</v>
      </c>
      <c r="D519">
        <f t="shared" si="25"/>
        <v>164.8</v>
      </c>
      <c r="E519">
        <f t="shared" si="26"/>
        <v>181.8</v>
      </c>
    </row>
    <row r="520" spans="1:5" x14ac:dyDescent="0.35">
      <c r="A520" t="s">
        <v>516</v>
      </c>
      <c r="B520">
        <v>815.05</v>
      </c>
      <c r="C520">
        <f t="shared" si="24"/>
        <v>817.05</v>
      </c>
      <c r="D520">
        <f t="shared" si="25"/>
        <v>824.05</v>
      </c>
      <c r="E520">
        <f t="shared" si="26"/>
        <v>841.05</v>
      </c>
    </row>
    <row r="521" spans="1:5" x14ac:dyDescent="0.35">
      <c r="A521" t="s">
        <v>517</v>
      </c>
      <c r="B521">
        <v>1608.6</v>
      </c>
      <c r="C521">
        <f t="shared" si="24"/>
        <v>1610.6</v>
      </c>
      <c r="D521">
        <f t="shared" si="25"/>
        <v>1617.6</v>
      </c>
      <c r="E521">
        <f t="shared" si="26"/>
        <v>1634.6</v>
      </c>
    </row>
    <row r="522" spans="1:5" x14ac:dyDescent="0.35">
      <c r="A522" t="s">
        <v>518</v>
      </c>
      <c r="B522">
        <v>623.04999999999995</v>
      </c>
      <c r="C522">
        <f t="shared" si="24"/>
        <v>625.04999999999995</v>
      </c>
      <c r="D522">
        <f t="shared" si="25"/>
        <v>632.04999999999995</v>
      </c>
      <c r="E522">
        <f t="shared" si="26"/>
        <v>649.04999999999995</v>
      </c>
    </row>
    <row r="523" spans="1:5" x14ac:dyDescent="0.35">
      <c r="A523" t="s">
        <v>519</v>
      </c>
      <c r="B523">
        <v>51.65</v>
      </c>
      <c r="C523">
        <f t="shared" si="24"/>
        <v>53.65</v>
      </c>
      <c r="D523">
        <f t="shared" si="25"/>
        <v>60.65</v>
      </c>
      <c r="E523">
        <f t="shared" si="26"/>
        <v>77.650000000000006</v>
      </c>
    </row>
    <row r="524" spans="1:5" x14ac:dyDescent="0.35">
      <c r="A524" t="s">
        <v>520</v>
      </c>
      <c r="B524">
        <v>640</v>
      </c>
      <c r="C524">
        <f t="shared" si="24"/>
        <v>642</v>
      </c>
      <c r="D524">
        <f t="shared" si="25"/>
        <v>649</v>
      </c>
      <c r="E524">
        <f t="shared" si="26"/>
        <v>666</v>
      </c>
    </row>
    <row r="525" spans="1:5" x14ac:dyDescent="0.35">
      <c r="A525" t="s">
        <v>521</v>
      </c>
      <c r="B525">
        <v>237</v>
      </c>
      <c r="C525">
        <f t="shared" si="24"/>
        <v>239</v>
      </c>
      <c r="D525">
        <f t="shared" si="25"/>
        <v>246</v>
      </c>
      <c r="E525">
        <f t="shared" si="26"/>
        <v>263</v>
      </c>
    </row>
    <row r="526" spans="1:5" x14ac:dyDescent="0.35">
      <c r="A526" t="s">
        <v>522</v>
      </c>
      <c r="B526">
        <v>71.849999999999994</v>
      </c>
      <c r="C526">
        <f t="shared" si="24"/>
        <v>73.849999999999994</v>
      </c>
      <c r="D526">
        <f t="shared" si="25"/>
        <v>80.849999999999994</v>
      </c>
      <c r="E526">
        <f t="shared" si="26"/>
        <v>97.85</v>
      </c>
    </row>
    <row r="527" spans="1:5" x14ac:dyDescent="0.35">
      <c r="A527" t="s">
        <v>523</v>
      </c>
      <c r="B527">
        <v>14.65</v>
      </c>
      <c r="C527">
        <f t="shared" si="24"/>
        <v>16.649999999999999</v>
      </c>
      <c r="D527">
        <f t="shared" si="25"/>
        <v>23.65</v>
      </c>
      <c r="E527">
        <f t="shared" si="26"/>
        <v>40.65</v>
      </c>
    </row>
    <row r="528" spans="1:5" x14ac:dyDescent="0.35">
      <c r="A528" t="s">
        <v>524</v>
      </c>
      <c r="B528" t="e">
        <v>#N/A</v>
      </c>
      <c r="C528" t="e">
        <f t="shared" si="24"/>
        <v>#N/A</v>
      </c>
      <c r="D528" t="e">
        <f t="shared" si="25"/>
        <v>#N/A</v>
      </c>
      <c r="E528" t="e">
        <f t="shared" si="26"/>
        <v>#N/A</v>
      </c>
    </row>
    <row r="529" spans="1:5" x14ac:dyDescent="0.35">
      <c r="A529" t="s">
        <v>525</v>
      </c>
      <c r="B529">
        <v>23.25</v>
      </c>
      <c r="C529">
        <f t="shared" si="24"/>
        <v>25.25</v>
      </c>
      <c r="D529">
        <f t="shared" si="25"/>
        <v>32.25</v>
      </c>
      <c r="E529">
        <f t="shared" si="26"/>
        <v>49.25</v>
      </c>
    </row>
    <row r="530" spans="1:5" x14ac:dyDescent="0.35">
      <c r="A530" t="s">
        <v>526</v>
      </c>
      <c r="B530">
        <v>156.1</v>
      </c>
      <c r="C530">
        <f t="shared" si="24"/>
        <v>158.1</v>
      </c>
      <c r="D530">
        <f t="shared" si="25"/>
        <v>165.1</v>
      </c>
      <c r="E530">
        <f t="shared" si="26"/>
        <v>182.1</v>
      </c>
    </row>
    <row r="531" spans="1:5" x14ac:dyDescent="0.35">
      <c r="A531" t="s">
        <v>527</v>
      </c>
      <c r="B531">
        <v>860</v>
      </c>
      <c r="C531">
        <f t="shared" si="24"/>
        <v>862</v>
      </c>
      <c r="D531">
        <f t="shared" si="25"/>
        <v>869</v>
      </c>
      <c r="E531">
        <f t="shared" si="26"/>
        <v>886</v>
      </c>
    </row>
    <row r="532" spans="1:5" x14ac:dyDescent="0.35">
      <c r="A532" t="s">
        <v>528</v>
      </c>
      <c r="B532">
        <v>43.65</v>
      </c>
      <c r="C532">
        <f t="shared" si="24"/>
        <v>45.65</v>
      </c>
      <c r="D532">
        <f t="shared" si="25"/>
        <v>52.65</v>
      </c>
      <c r="E532">
        <f t="shared" si="26"/>
        <v>69.650000000000006</v>
      </c>
    </row>
    <row r="533" spans="1:5" x14ac:dyDescent="0.35">
      <c r="A533" t="s">
        <v>529</v>
      </c>
      <c r="B533">
        <v>61.6</v>
      </c>
      <c r="C533">
        <f t="shared" si="24"/>
        <v>63.6</v>
      </c>
      <c r="D533">
        <f t="shared" si="25"/>
        <v>70.599999999999994</v>
      </c>
      <c r="E533">
        <f t="shared" si="26"/>
        <v>87.6</v>
      </c>
    </row>
    <row r="534" spans="1:5" x14ac:dyDescent="0.35">
      <c r="A534" t="s">
        <v>530</v>
      </c>
      <c r="B534">
        <v>478.85</v>
      </c>
      <c r="C534">
        <f t="shared" si="24"/>
        <v>480.85</v>
      </c>
      <c r="D534">
        <f t="shared" si="25"/>
        <v>487.85</v>
      </c>
      <c r="E534">
        <f t="shared" si="26"/>
        <v>504.85</v>
      </c>
    </row>
    <row r="535" spans="1:5" x14ac:dyDescent="0.35">
      <c r="A535" t="s">
        <v>531</v>
      </c>
      <c r="B535">
        <v>14.45</v>
      </c>
      <c r="C535">
        <f t="shared" si="24"/>
        <v>16.45</v>
      </c>
      <c r="D535">
        <f t="shared" si="25"/>
        <v>23.45</v>
      </c>
      <c r="E535">
        <f t="shared" si="26"/>
        <v>40.450000000000003</v>
      </c>
    </row>
    <row r="536" spans="1:5" x14ac:dyDescent="0.35">
      <c r="A536" t="s">
        <v>532</v>
      </c>
      <c r="B536">
        <v>97.5</v>
      </c>
      <c r="C536">
        <f t="shared" si="24"/>
        <v>99.5</v>
      </c>
      <c r="D536">
        <f t="shared" si="25"/>
        <v>106.5</v>
      </c>
      <c r="E536">
        <f t="shared" si="26"/>
        <v>123.5</v>
      </c>
    </row>
    <row r="537" spans="1:5" x14ac:dyDescent="0.35">
      <c r="A537" t="s">
        <v>533</v>
      </c>
      <c r="B537" t="e">
        <v>#N/A</v>
      </c>
      <c r="C537" t="e">
        <f t="shared" si="24"/>
        <v>#N/A</v>
      </c>
      <c r="D537" t="e">
        <f t="shared" si="25"/>
        <v>#N/A</v>
      </c>
      <c r="E537" t="e">
        <f t="shared" si="26"/>
        <v>#N/A</v>
      </c>
    </row>
    <row r="538" spans="1:5" x14ac:dyDescent="0.35">
      <c r="A538" t="s">
        <v>534</v>
      </c>
      <c r="B538">
        <v>400.9</v>
      </c>
      <c r="C538">
        <f t="shared" si="24"/>
        <v>402.9</v>
      </c>
      <c r="D538">
        <f t="shared" si="25"/>
        <v>409.9</v>
      </c>
      <c r="E538">
        <f t="shared" si="26"/>
        <v>426.9</v>
      </c>
    </row>
    <row r="539" spans="1:5" x14ac:dyDescent="0.35">
      <c r="A539" t="s">
        <v>535</v>
      </c>
      <c r="B539" t="e">
        <v>#N/A</v>
      </c>
      <c r="C539" t="e">
        <f t="shared" si="24"/>
        <v>#N/A</v>
      </c>
      <c r="D539" t="e">
        <f t="shared" si="25"/>
        <v>#N/A</v>
      </c>
      <c r="E539" t="e">
        <f t="shared" si="26"/>
        <v>#N/A</v>
      </c>
    </row>
    <row r="540" spans="1:5" x14ac:dyDescent="0.35">
      <c r="A540" t="s">
        <v>536</v>
      </c>
      <c r="B540">
        <v>159.75</v>
      </c>
      <c r="C540">
        <f t="shared" si="24"/>
        <v>161.75</v>
      </c>
      <c r="D540">
        <f t="shared" si="25"/>
        <v>168.75</v>
      </c>
      <c r="E540">
        <f t="shared" si="26"/>
        <v>185.75</v>
      </c>
    </row>
    <row r="541" spans="1:5" x14ac:dyDescent="0.35">
      <c r="A541" t="s">
        <v>537</v>
      </c>
      <c r="B541">
        <v>84.4</v>
      </c>
      <c r="C541">
        <f t="shared" si="24"/>
        <v>86.4</v>
      </c>
      <c r="D541">
        <f t="shared" si="25"/>
        <v>93.4</v>
      </c>
      <c r="E541">
        <f t="shared" si="26"/>
        <v>110.4</v>
      </c>
    </row>
    <row r="542" spans="1:5" x14ac:dyDescent="0.35">
      <c r="A542" t="s">
        <v>538</v>
      </c>
      <c r="B542">
        <v>46</v>
      </c>
      <c r="C542">
        <f t="shared" si="24"/>
        <v>48</v>
      </c>
      <c r="D542">
        <f t="shared" si="25"/>
        <v>55</v>
      </c>
      <c r="E542">
        <f t="shared" si="26"/>
        <v>72</v>
      </c>
    </row>
    <row r="543" spans="1:5" x14ac:dyDescent="0.35">
      <c r="A543" t="s">
        <v>539</v>
      </c>
      <c r="B543">
        <v>55.85</v>
      </c>
      <c r="C543">
        <f t="shared" si="24"/>
        <v>57.85</v>
      </c>
      <c r="D543">
        <f t="shared" si="25"/>
        <v>64.849999999999994</v>
      </c>
      <c r="E543">
        <f t="shared" si="26"/>
        <v>81.849999999999994</v>
      </c>
    </row>
    <row r="544" spans="1:5" x14ac:dyDescent="0.35">
      <c r="A544" t="s">
        <v>540</v>
      </c>
      <c r="B544">
        <v>133.4</v>
      </c>
      <c r="C544">
        <f t="shared" si="24"/>
        <v>135.4</v>
      </c>
      <c r="D544">
        <f t="shared" si="25"/>
        <v>142.4</v>
      </c>
      <c r="E544">
        <f t="shared" si="26"/>
        <v>159.4</v>
      </c>
    </row>
    <row r="545" spans="1:5" x14ac:dyDescent="0.35">
      <c r="A545" t="s">
        <v>541</v>
      </c>
      <c r="B545">
        <v>9</v>
      </c>
      <c r="C545">
        <f t="shared" si="24"/>
        <v>11</v>
      </c>
      <c r="D545">
        <f t="shared" si="25"/>
        <v>18</v>
      </c>
      <c r="E545">
        <f t="shared" si="26"/>
        <v>35</v>
      </c>
    </row>
    <row r="546" spans="1:5" x14ac:dyDescent="0.35">
      <c r="A546" t="s">
        <v>542</v>
      </c>
      <c r="B546">
        <v>72.45</v>
      </c>
      <c r="C546">
        <f t="shared" si="24"/>
        <v>74.45</v>
      </c>
      <c r="D546">
        <f t="shared" si="25"/>
        <v>81.45</v>
      </c>
      <c r="E546">
        <f t="shared" si="26"/>
        <v>98.45</v>
      </c>
    </row>
    <row r="547" spans="1:5" x14ac:dyDescent="0.35">
      <c r="A547" t="s">
        <v>543</v>
      </c>
      <c r="B547">
        <v>121</v>
      </c>
      <c r="C547">
        <f t="shared" si="24"/>
        <v>123</v>
      </c>
      <c r="D547">
        <f t="shared" si="25"/>
        <v>130</v>
      </c>
      <c r="E547">
        <f t="shared" si="26"/>
        <v>147</v>
      </c>
    </row>
    <row r="548" spans="1:5" x14ac:dyDescent="0.35">
      <c r="A548" t="s">
        <v>544</v>
      </c>
      <c r="B548">
        <v>263</v>
      </c>
      <c r="C548">
        <f t="shared" si="24"/>
        <v>265</v>
      </c>
      <c r="D548">
        <f t="shared" si="25"/>
        <v>272</v>
      </c>
      <c r="E548">
        <f t="shared" si="26"/>
        <v>289</v>
      </c>
    </row>
    <row r="549" spans="1:5" x14ac:dyDescent="0.35">
      <c r="A549" t="s">
        <v>545</v>
      </c>
      <c r="B549">
        <v>497</v>
      </c>
      <c r="C549">
        <f t="shared" si="24"/>
        <v>499</v>
      </c>
      <c r="D549">
        <f t="shared" si="25"/>
        <v>506</v>
      </c>
      <c r="E549">
        <f t="shared" si="26"/>
        <v>523</v>
      </c>
    </row>
    <row r="550" spans="1:5" x14ac:dyDescent="0.35">
      <c r="A550" t="s">
        <v>546</v>
      </c>
      <c r="B550">
        <v>1285</v>
      </c>
      <c r="C550">
        <f t="shared" si="24"/>
        <v>1287</v>
      </c>
      <c r="D550">
        <f t="shared" si="25"/>
        <v>1294</v>
      </c>
      <c r="E550">
        <f t="shared" si="26"/>
        <v>1311</v>
      </c>
    </row>
    <row r="551" spans="1:5" x14ac:dyDescent="0.35">
      <c r="A551" t="s">
        <v>547</v>
      </c>
      <c r="B551">
        <v>151</v>
      </c>
      <c r="C551">
        <f t="shared" si="24"/>
        <v>153</v>
      </c>
      <c r="D551">
        <f t="shared" si="25"/>
        <v>160</v>
      </c>
      <c r="E551">
        <f t="shared" si="26"/>
        <v>177</v>
      </c>
    </row>
    <row r="552" spans="1:5" x14ac:dyDescent="0.35">
      <c r="A552" t="s">
        <v>548</v>
      </c>
      <c r="B552">
        <v>730</v>
      </c>
      <c r="C552">
        <f t="shared" si="24"/>
        <v>732</v>
      </c>
      <c r="D552">
        <f t="shared" si="25"/>
        <v>739</v>
      </c>
      <c r="E552">
        <f t="shared" si="26"/>
        <v>756</v>
      </c>
    </row>
    <row r="553" spans="1:5" x14ac:dyDescent="0.35">
      <c r="A553" t="s">
        <v>549</v>
      </c>
      <c r="B553">
        <v>566.29999999999995</v>
      </c>
      <c r="C553">
        <f t="shared" si="24"/>
        <v>568.29999999999995</v>
      </c>
      <c r="D553">
        <f t="shared" si="25"/>
        <v>575.29999999999995</v>
      </c>
      <c r="E553">
        <f t="shared" si="26"/>
        <v>592.29999999999995</v>
      </c>
    </row>
    <row r="554" spans="1:5" x14ac:dyDescent="0.35">
      <c r="A554" t="s">
        <v>550</v>
      </c>
      <c r="B554">
        <v>19.5</v>
      </c>
      <c r="C554">
        <f t="shared" si="24"/>
        <v>21.5</v>
      </c>
      <c r="D554">
        <f t="shared" si="25"/>
        <v>28.5</v>
      </c>
      <c r="E554">
        <f t="shared" si="26"/>
        <v>45.5</v>
      </c>
    </row>
    <row r="555" spans="1:5" x14ac:dyDescent="0.35">
      <c r="A555" t="s">
        <v>551</v>
      </c>
      <c r="B555">
        <v>56.45</v>
      </c>
      <c r="C555">
        <f t="shared" si="24"/>
        <v>58.45</v>
      </c>
      <c r="D555">
        <f t="shared" si="25"/>
        <v>65.45</v>
      </c>
      <c r="E555">
        <f t="shared" si="26"/>
        <v>82.45</v>
      </c>
    </row>
    <row r="556" spans="1:5" x14ac:dyDescent="0.35">
      <c r="A556" t="s">
        <v>552</v>
      </c>
      <c r="B556">
        <v>235.25</v>
      </c>
      <c r="C556">
        <f t="shared" si="24"/>
        <v>237.25</v>
      </c>
      <c r="D556">
        <f t="shared" si="25"/>
        <v>244.25</v>
      </c>
      <c r="E556">
        <f t="shared" si="26"/>
        <v>261.25</v>
      </c>
    </row>
    <row r="557" spans="1:5" x14ac:dyDescent="0.35">
      <c r="A557" t="s">
        <v>553</v>
      </c>
      <c r="B557">
        <v>45.2</v>
      </c>
      <c r="C557">
        <f t="shared" si="24"/>
        <v>47.2</v>
      </c>
      <c r="D557">
        <f t="shared" si="25"/>
        <v>54.2</v>
      </c>
      <c r="E557">
        <f t="shared" si="26"/>
        <v>71.2</v>
      </c>
    </row>
    <row r="558" spans="1:5" x14ac:dyDescent="0.35">
      <c r="A558" t="s">
        <v>554</v>
      </c>
      <c r="B558" t="e">
        <v>#N/A</v>
      </c>
      <c r="C558" t="e">
        <f t="shared" si="24"/>
        <v>#N/A</v>
      </c>
      <c r="D558" t="e">
        <f t="shared" si="25"/>
        <v>#N/A</v>
      </c>
      <c r="E558" t="e">
        <f t="shared" si="26"/>
        <v>#N/A</v>
      </c>
    </row>
    <row r="559" spans="1:5" x14ac:dyDescent="0.35">
      <c r="A559" t="s">
        <v>555</v>
      </c>
      <c r="B559">
        <v>12.85</v>
      </c>
      <c r="C559">
        <f t="shared" si="24"/>
        <v>14.85</v>
      </c>
      <c r="D559">
        <f t="shared" si="25"/>
        <v>21.85</v>
      </c>
      <c r="E559">
        <f t="shared" si="26"/>
        <v>38.85</v>
      </c>
    </row>
    <row r="560" spans="1:5" x14ac:dyDescent="0.35">
      <c r="A560" t="s">
        <v>556</v>
      </c>
      <c r="B560">
        <v>1915.2</v>
      </c>
      <c r="C560">
        <f t="shared" si="24"/>
        <v>1917.2</v>
      </c>
      <c r="D560">
        <f t="shared" si="25"/>
        <v>1924.2</v>
      </c>
      <c r="E560">
        <f t="shared" si="26"/>
        <v>1941.2</v>
      </c>
    </row>
    <row r="561" spans="1:5" x14ac:dyDescent="0.35">
      <c r="A561" t="s">
        <v>557</v>
      </c>
      <c r="B561">
        <v>804</v>
      </c>
      <c r="C561">
        <f t="shared" si="24"/>
        <v>806</v>
      </c>
      <c r="D561">
        <f t="shared" si="25"/>
        <v>813</v>
      </c>
      <c r="E561">
        <f t="shared" si="26"/>
        <v>830</v>
      </c>
    </row>
    <row r="562" spans="1:5" x14ac:dyDescent="0.35">
      <c r="A562" t="s">
        <v>558</v>
      </c>
      <c r="B562">
        <v>201.9</v>
      </c>
      <c r="C562">
        <f t="shared" si="24"/>
        <v>203.9</v>
      </c>
      <c r="D562">
        <f t="shared" si="25"/>
        <v>210.9</v>
      </c>
      <c r="E562">
        <f t="shared" si="26"/>
        <v>227.9</v>
      </c>
    </row>
    <row r="563" spans="1:5" x14ac:dyDescent="0.35">
      <c r="A563" t="s">
        <v>559</v>
      </c>
      <c r="B563">
        <v>18.55</v>
      </c>
      <c r="C563">
        <f t="shared" si="24"/>
        <v>20.55</v>
      </c>
      <c r="D563">
        <f t="shared" si="25"/>
        <v>27.55</v>
      </c>
      <c r="E563">
        <f t="shared" si="26"/>
        <v>44.55</v>
      </c>
    </row>
    <row r="564" spans="1:5" x14ac:dyDescent="0.35">
      <c r="A564" t="s">
        <v>560</v>
      </c>
      <c r="B564">
        <v>45.65</v>
      </c>
      <c r="C564">
        <f t="shared" si="24"/>
        <v>47.65</v>
      </c>
      <c r="D564">
        <f t="shared" si="25"/>
        <v>54.65</v>
      </c>
      <c r="E564">
        <f t="shared" si="26"/>
        <v>71.650000000000006</v>
      </c>
    </row>
    <row r="565" spans="1:5" x14ac:dyDescent="0.35">
      <c r="A565" t="s">
        <v>561</v>
      </c>
      <c r="B565" t="e">
        <v>#N/A</v>
      </c>
      <c r="C565" t="e">
        <f t="shared" si="24"/>
        <v>#N/A</v>
      </c>
      <c r="D565" t="e">
        <f t="shared" si="25"/>
        <v>#N/A</v>
      </c>
      <c r="E565" t="e">
        <f t="shared" si="26"/>
        <v>#N/A</v>
      </c>
    </row>
    <row r="566" spans="1:5" x14ac:dyDescent="0.35">
      <c r="A566" t="s">
        <v>562</v>
      </c>
      <c r="B566">
        <v>613</v>
      </c>
      <c r="C566">
        <f t="shared" si="24"/>
        <v>615</v>
      </c>
      <c r="D566">
        <f t="shared" si="25"/>
        <v>622</v>
      </c>
      <c r="E566">
        <f t="shared" si="26"/>
        <v>639</v>
      </c>
    </row>
    <row r="567" spans="1:5" x14ac:dyDescent="0.35">
      <c r="A567" t="s">
        <v>563</v>
      </c>
      <c r="B567" t="e">
        <v>#N/A</v>
      </c>
      <c r="C567" t="e">
        <f t="shared" si="24"/>
        <v>#N/A</v>
      </c>
      <c r="D567" t="e">
        <f t="shared" si="25"/>
        <v>#N/A</v>
      </c>
      <c r="E567" t="e">
        <f t="shared" si="26"/>
        <v>#N/A</v>
      </c>
    </row>
    <row r="568" spans="1:5" x14ac:dyDescent="0.35">
      <c r="A568" t="s">
        <v>564</v>
      </c>
      <c r="B568">
        <v>28.95</v>
      </c>
      <c r="C568">
        <f t="shared" si="24"/>
        <v>30.95</v>
      </c>
      <c r="D568">
        <f t="shared" si="25"/>
        <v>37.950000000000003</v>
      </c>
      <c r="E568">
        <f t="shared" si="26"/>
        <v>54.95</v>
      </c>
    </row>
    <row r="569" spans="1:5" x14ac:dyDescent="0.35">
      <c r="A569" t="s">
        <v>565</v>
      </c>
      <c r="B569">
        <v>13.2</v>
      </c>
      <c r="C569">
        <f t="shared" si="24"/>
        <v>15.2</v>
      </c>
      <c r="D569">
        <f t="shared" si="25"/>
        <v>22.2</v>
      </c>
      <c r="E569">
        <f t="shared" si="26"/>
        <v>39.200000000000003</v>
      </c>
    </row>
    <row r="570" spans="1:5" x14ac:dyDescent="0.35">
      <c r="A570" t="s">
        <v>566</v>
      </c>
      <c r="B570">
        <v>110.8</v>
      </c>
      <c r="C570">
        <f t="shared" si="24"/>
        <v>112.8</v>
      </c>
      <c r="D570">
        <f t="shared" si="25"/>
        <v>119.8</v>
      </c>
      <c r="E570">
        <f t="shared" si="26"/>
        <v>136.80000000000001</v>
      </c>
    </row>
    <row r="571" spans="1:5" x14ac:dyDescent="0.35">
      <c r="A571" t="s">
        <v>567</v>
      </c>
      <c r="B571">
        <v>8.65</v>
      </c>
      <c r="C571">
        <f t="shared" si="24"/>
        <v>10.65</v>
      </c>
      <c r="D571">
        <f t="shared" si="25"/>
        <v>17.649999999999999</v>
      </c>
      <c r="E571">
        <f t="shared" si="26"/>
        <v>34.65</v>
      </c>
    </row>
    <row r="572" spans="1:5" x14ac:dyDescent="0.35">
      <c r="A572" t="s">
        <v>568</v>
      </c>
      <c r="B572">
        <v>0</v>
      </c>
      <c r="C572">
        <f t="shared" si="24"/>
        <v>2</v>
      </c>
      <c r="D572">
        <f t="shared" si="25"/>
        <v>9</v>
      </c>
      <c r="E572">
        <f t="shared" si="26"/>
        <v>26</v>
      </c>
    </row>
    <row r="573" spans="1:5" x14ac:dyDescent="0.35">
      <c r="A573" t="s">
        <v>569</v>
      </c>
      <c r="B573">
        <v>129.9</v>
      </c>
      <c r="C573">
        <f t="shared" si="24"/>
        <v>131.9</v>
      </c>
      <c r="D573">
        <f t="shared" si="25"/>
        <v>138.9</v>
      </c>
      <c r="E573">
        <f t="shared" si="26"/>
        <v>155.9</v>
      </c>
    </row>
    <row r="574" spans="1:5" x14ac:dyDescent="0.35">
      <c r="A574" t="s">
        <v>570</v>
      </c>
      <c r="B574">
        <v>211.4</v>
      </c>
      <c r="C574">
        <f t="shared" si="24"/>
        <v>213.4</v>
      </c>
      <c r="D574">
        <f t="shared" si="25"/>
        <v>220.4</v>
      </c>
      <c r="E574">
        <f t="shared" si="26"/>
        <v>237.4</v>
      </c>
    </row>
    <row r="575" spans="1:5" x14ac:dyDescent="0.35">
      <c r="A575" t="s">
        <v>571</v>
      </c>
      <c r="B575">
        <v>837.95</v>
      </c>
      <c r="C575">
        <f t="shared" si="24"/>
        <v>839.95</v>
      </c>
      <c r="D575">
        <f t="shared" si="25"/>
        <v>846.95</v>
      </c>
      <c r="E575">
        <f t="shared" si="26"/>
        <v>863.95</v>
      </c>
    </row>
    <row r="576" spans="1:5" x14ac:dyDescent="0.35">
      <c r="A576" t="s">
        <v>572</v>
      </c>
      <c r="B576">
        <v>10.75</v>
      </c>
      <c r="C576">
        <f t="shared" si="24"/>
        <v>12.75</v>
      </c>
      <c r="D576">
        <f t="shared" si="25"/>
        <v>19.75</v>
      </c>
      <c r="E576">
        <f t="shared" si="26"/>
        <v>36.75</v>
      </c>
    </row>
    <row r="577" spans="1:5" x14ac:dyDescent="0.35">
      <c r="A577" t="s">
        <v>573</v>
      </c>
      <c r="B577">
        <v>2285</v>
      </c>
      <c r="C577">
        <f t="shared" si="24"/>
        <v>2287</v>
      </c>
      <c r="D577">
        <f t="shared" si="25"/>
        <v>2294</v>
      </c>
      <c r="E577">
        <f t="shared" si="26"/>
        <v>2311</v>
      </c>
    </row>
    <row r="578" spans="1:5" x14ac:dyDescent="0.35">
      <c r="A578" t="s">
        <v>574</v>
      </c>
      <c r="B578">
        <v>228</v>
      </c>
      <c r="C578">
        <f t="shared" si="24"/>
        <v>230</v>
      </c>
      <c r="D578">
        <f t="shared" si="25"/>
        <v>237</v>
      </c>
      <c r="E578">
        <f t="shared" si="26"/>
        <v>254</v>
      </c>
    </row>
    <row r="579" spans="1:5" x14ac:dyDescent="0.35">
      <c r="A579" t="s">
        <v>575</v>
      </c>
      <c r="B579">
        <v>21</v>
      </c>
      <c r="C579">
        <f t="shared" si="24"/>
        <v>23</v>
      </c>
      <c r="D579">
        <f t="shared" si="25"/>
        <v>30</v>
      </c>
      <c r="E579">
        <f t="shared" si="26"/>
        <v>47</v>
      </c>
    </row>
    <row r="580" spans="1:5" x14ac:dyDescent="0.35">
      <c r="A580" t="s">
        <v>576</v>
      </c>
      <c r="B580">
        <v>280</v>
      </c>
      <c r="C580">
        <f t="shared" si="24"/>
        <v>282</v>
      </c>
      <c r="D580">
        <f t="shared" si="25"/>
        <v>289</v>
      </c>
      <c r="E580">
        <f t="shared" si="26"/>
        <v>306</v>
      </c>
    </row>
    <row r="581" spans="1:5" x14ac:dyDescent="0.35">
      <c r="A581" t="s">
        <v>577</v>
      </c>
      <c r="B581">
        <v>92.6</v>
      </c>
      <c r="C581">
        <f t="shared" si="24"/>
        <v>94.6</v>
      </c>
      <c r="D581">
        <f t="shared" si="25"/>
        <v>101.6</v>
      </c>
      <c r="E581">
        <f t="shared" si="26"/>
        <v>118.6</v>
      </c>
    </row>
    <row r="582" spans="1:5" x14ac:dyDescent="0.35">
      <c r="A582" t="s">
        <v>578</v>
      </c>
      <c r="B582">
        <v>226.5</v>
      </c>
      <c r="C582">
        <f t="shared" ref="C582:C645" si="27">B582+2</f>
        <v>228.5</v>
      </c>
      <c r="D582">
        <f t="shared" ref="D582:D645" si="28">B582+9</f>
        <v>235.5</v>
      </c>
      <c r="E582">
        <f t="shared" ref="E582:E645" si="29">D582+17</f>
        <v>252.5</v>
      </c>
    </row>
    <row r="583" spans="1:5" x14ac:dyDescent="0.35">
      <c r="A583" t="s">
        <v>579</v>
      </c>
      <c r="B583">
        <v>23.25</v>
      </c>
      <c r="C583">
        <f t="shared" si="27"/>
        <v>25.25</v>
      </c>
      <c r="D583">
        <f t="shared" si="28"/>
        <v>32.25</v>
      </c>
      <c r="E583">
        <f t="shared" si="29"/>
        <v>49.25</v>
      </c>
    </row>
    <row r="584" spans="1:5" x14ac:dyDescent="0.35">
      <c r="A584" t="s">
        <v>580</v>
      </c>
      <c r="B584">
        <v>95.7</v>
      </c>
      <c r="C584">
        <f t="shared" si="27"/>
        <v>97.7</v>
      </c>
      <c r="D584">
        <f t="shared" si="28"/>
        <v>104.7</v>
      </c>
      <c r="E584">
        <f t="shared" si="29"/>
        <v>121.7</v>
      </c>
    </row>
    <row r="585" spans="1:5" x14ac:dyDescent="0.35">
      <c r="A585" t="s">
        <v>581</v>
      </c>
      <c r="B585">
        <v>68.599999999999994</v>
      </c>
      <c r="C585">
        <f t="shared" si="27"/>
        <v>70.599999999999994</v>
      </c>
      <c r="D585">
        <f t="shared" si="28"/>
        <v>77.599999999999994</v>
      </c>
      <c r="E585">
        <f t="shared" si="29"/>
        <v>94.6</v>
      </c>
    </row>
    <row r="586" spans="1:5" x14ac:dyDescent="0.35">
      <c r="A586" t="s">
        <v>582</v>
      </c>
      <c r="B586">
        <v>48.8</v>
      </c>
      <c r="C586">
        <f t="shared" si="27"/>
        <v>50.8</v>
      </c>
      <c r="D586">
        <f t="shared" si="28"/>
        <v>57.8</v>
      </c>
      <c r="E586">
        <f t="shared" si="29"/>
        <v>74.8</v>
      </c>
    </row>
    <row r="587" spans="1:5" x14ac:dyDescent="0.35">
      <c r="A587" t="s">
        <v>583</v>
      </c>
      <c r="B587">
        <v>175.7</v>
      </c>
      <c r="C587">
        <f t="shared" si="27"/>
        <v>177.7</v>
      </c>
      <c r="D587">
        <f t="shared" si="28"/>
        <v>184.7</v>
      </c>
      <c r="E587">
        <f t="shared" si="29"/>
        <v>201.7</v>
      </c>
    </row>
    <row r="588" spans="1:5" x14ac:dyDescent="0.35">
      <c r="A588" t="s">
        <v>584</v>
      </c>
      <c r="B588">
        <v>937.5</v>
      </c>
      <c r="C588">
        <f t="shared" si="27"/>
        <v>939.5</v>
      </c>
      <c r="D588">
        <f t="shared" si="28"/>
        <v>946.5</v>
      </c>
      <c r="E588">
        <f t="shared" si="29"/>
        <v>963.5</v>
      </c>
    </row>
    <row r="589" spans="1:5" x14ac:dyDescent="0.35">
      <c r="A589" t="s">
        <v>585</v>
      </c>
      <c r="B589">
        <v>526.25</v>
      </c>
      <c r="C589">
        <f t="shared" si="27"/>
        <v>528.25</v>
      </c>
      <c r="D589">
        <f t="shared" si="28"/>
        <v>535.25</v>
      </c>
      <c r="E589">
        <f t="shared" si="29"/>
        <v>552.25</v>
      </c>
    </row>
    <row r="590" spans="1:5" x14ac:dyDescent="0.35">
      <c r="A590" t="s">
        <v>586</v>
      </c>
      <c r="B590">
        <v>547</v>
      </c>
      <c r="C590">
        <f t="shared" si="27"/>
        <v>549</v>
      </c>
      <c r="D590">
        <f t="shared" si="28"/>
        <v>556</v>
      </c>
      <c r="E590">
        <f t="shared" si="29"/>
        <v>573</v>
      </c>
    </row>
    <row r="591" spans="1:5" x14ac:dyDescent="0.35">
      <c r="A591" t="s">
        <v>587</v>
      </c>
      <c r="B591">
        <v>968</v>
      </c>
      <c r="C591">
        <f t="shared" si="27"/>
        <v>970</v>
      </c>
      <c r="D591">
        <f t="shared" si="28"/>
        <v>977</v>
      </c>
      <c r="E591">
        <f t="shared" si="29"/>
        <v>994</v>
      </c>
    </row>
    <row r="592" spans="1:5" x14ac:dyDescent="0.35">
      <c r="A592" t="s">
        <v>588</v>
      </c>
      <c r="B592">
        <v>111.95</v>
      </c>
      <c r="C592">
        <f t="shared" si="27"/>
        <v>113.95</v>
      </c>
      <c r="D592">
        <f t="shared" si="28"/>
        <v>120.95</v>
      </c>
      <c r="E592">
        <f t="shared" si="29"/>
        <v>137.94999999999999</v>
      </c>
    </row>
    <row r="593" spans="1:5" x14ac:dyDescent="0.35">
      <c r="A593" t="s">
        <v>589</v>
      </c>
      <c r="B593">
        <v>148.85</v>
      </c>
      <c r="C593">
        <f t="shared" si="27"/>
        <v>150.85</v>
      </c>
      <c r="D593">
        <f t="shared" si="28"/>
        <v>157.85</v>
      </c>
      <c r="E593">
        <f t="shared" si="29"/>
        <v>174.85</v>
      </c>
    </row>
    <row r="594" spans="1:5" x14ac:dyDescent="0.35">
      <c r="A594" t="s">
        <v>590</v>
      </c>
      <c r="B594">
        <v>55.65</v>
      </c>
      <c r="C594">
        <f t="shared" si="27"/>
        <v>57.65</v>
      </c>
      <c r="D594">
        <f t="shared" si="28"/>
        <v>64.650000000000006</v>
      </c>
      <c r="E594">
        <f t="shared" si="29"/>
        <v>81.650000000000006</v>
      </c>
    </row>
    <row r="595" spans="1:5" x14ac:dyDescent="0.35">
      <c r="A595" t="s">
        <v>591</v>
      </c>
      <c r="B595">
        <v>76.400000000000006</v>
      </c>
      <c r="C595">
        <f t="shared" si="27"/>
        <v>78.400000000000006</v>
      </c>
      <c r="D595">
        <f t="shared" si="28"/>
        <v>85.4</v>
      </c>
      <c r="E595">
        <f t="shared" si="29"/>
        <v>102.4</v>
      </c>
    </row>
    <row r="596" spans="1:5" x14ac:dyDescent="0.35">
      <c r="A596" t="s">
        <v>592</v>
      </c>
      <c r="B596">
        <v>24.45</v>
      </c>
      <c r="C596">
        <f t="shared" si="27"/>
        <v>26.45</v>
      </c>
      <c r="D596">
        <f t="shared" si="28"/>
        <v>33.450000000000003</v>
      </c>
      <c r="E596">
        <f t="shared" si="29"/>
        <v>50.45</v>
      </c>
    </row>
    <row r="597" spans="1:5" x14ac:dyDescent="0.35">
      <c r="A597" t="s">
        <v>593</v>
      </c>
      <c r="B597">
        <v>1574</v>
      </c>
      <c r="C597">
        <f t="shared" si="27"/>
        <v>1576</v>
      </c>
      <c r="D597">
        <f t="shared" si="28"/>
        <v>1583</v>
      </c>
      <c r="E597">
        <f t="shared" si="29"/>
        <v>1600</v>
      </c>
    </row>
    <row r="598" spans="1:5" x14ac:dyDescent="0.35">
      <c r="A598" t="s">
        <v>594</v>
      </c>
      <c r="B598">
        <v>6.1</v>
      </c>
      <c r="C598">
        <f t="shared" si="27"/>
        <v>8.1</v>
      </c>
      <c r="D598">
        <f t="shared" si="28"/>
        <v>15.1</v>
      </c>
      <c r="E598">
        <f t="shared" si="29"/>
        <v>32.1</v>
      </c>
    </row>
    <row r="599" spans="1:5" x14ac:dyDescent="0.35">
      <c r="A599" t="s">
        <v>595</v>
      </c>
      <c r="B599">
        <v>1.75</v>
      </c>
      <c r="C599">
        <f t="shared" si="27"/>
        <v>3.75</v>
      </c>
      <c r="D599">
        <f t="shared" si="28"/>
        <v>10.75</v>
      </c>
      <c r="E599">
        <f t="shared" si="29"/>
        <v>27.75</v>
      </c>
    </row>
    <row r="600" spans="1:5" x14ac:dyDescent="0.35">
      <c r="A600" t="s">
        <v>596</v>
      </c>
      <c r="B600">
        <v>195.35</v>
      </c>
      <c r="C600">
        <f t="shared" si="27"/>
        <v>197.35</v>
      </c>
      <c r="D600">
        <f t="shared" si="28"/>
        <v>204.35</v>
      </c>
      <c r="E600">
        <f t="shared" si="29"/>
        <v>221.35</v>
      </c>
    </row>
    <row r="601" spans="1:5" x14ac:dyDescent="0.35">
      <c r="A601" t="s">
        <v>597</v>
      </c>
      <c r="B601">
        <v>134.5</v>
      </c>
      <c r="C601">
        <f t="shared" si="27"/>
        <v>136.5</v>
      </c>
      <c r="D601">
        <f t="shared" si="28"/>
        <v>143.5</v>
      </c>
      <c r="E601">
        <f t="shared" si="29"/>
        <v>160.5</v>
      </c>
    </row>
    <row r="602" spans="1:5" x14ac:dyDescent="0.35">
      <c r="A602" t="s">
        <v>598</v>
      </c>
      <c r="B602">
        <v>513</v>
      </c>
      <c r="C602">
        <f t="shared" si="27"/>
        <v>515</v>
      </c>
      <c r="D602">
        <f t="shared" si="28"/>
        <v>522</v>
      </c>
      <c r="E602">
        <f t="shared" si="29"/>
        <v>539</v>
      </c>
    </row>
    <row r="603" spans="1:5" x14ac:dyDescent="0.35">
      <c r="A603" t="s">
        <v>599</v>
      </c>
      <c r="B603">
        <v>41.2</v>
      </c>
      <c r="C603">
        <f t="shared" si="27"/>
        <v>43.2</v>
      </c>
      <c r="D603">
        <f t="shared" si="28"/>
        <v>50.2</v>
      </c>
      <c r="E603">
        <f t="shared" si="29"/>
        <v>67.2</v>
      </c>
    </row>
    <row r="604" spans="1:5" x14ac:dyDescent="0.35">
      <c r="A604" t="s">
        <v>600</v>
      </c>
      <c r="B604">
        <v>286</v>
      </c>
      <c r="C604">
        <f t="shared" si="27"/>
        <v>288</v>
      </c>
      <c r="D604">
        <f t="shared" si="28"/>
        <v>295</v>
      </c>
      <c r="E604">
        <f t="shared" si="29"/>
        <v>312</v>
      </c>
    </row>
    <row r="605" spans="1:5" x14ac:dyDescent="0.35">
      <c r="A605" t="s">
        <v>601</v>
      </c>
      <c r="B605">
        <v>1499</v>
      </c>
      <c r="C605">
        <f t="shared" si="27"/>
        <v>1501</v>
      </c>
      <c r="D605">
        <f t="shared" si="28"/>
        <v>1508</v>
      </c>
      <c r="E605">
        <f t="shared" si="29"/>
        <v>1525</v>
      </c>
    </row>
    <row r="606" spans="1:5" x14ac:dyDescent="0.35">
      <c r="A606" t="s">
        <v>602</v>
      </c>
      <c r="B606">
        <v>36.85</v>
      </c>
      <c r="C606">
        <f t="shared" si="27"/>
        <v>38.85</v>
      </c>
      <c r="D606">
        <f t="shared" si="28"/>
        <v>45.85</v>
      </c>
      <c r="E606">
        <f t="shared" si="29"/>
        <v>62.85</v>
      </c>
    </row>
    <row r="607" spans="1:5" x14ac:dyDescent="0.35">
      <c r="A607" t="s">
        <v>603</v>
      </c>
      <c r="B607">
        <v>601.20000000000005</v>
      </c>
      <c r="C607">
        <f t="shared" si="27"/>
        <v>603.20000000000005</v>
      </c>
      <c r="D607">
        <f t="shared" si="28"/>
        <v>610.20000000000005</v>
      </c>
      <c r="E607">
        <f t="shared" si="29"/>
        <v>627.20000000000005</v>
      </c>
    </row>
    <row r="608" spans="1:5" x14ac:dyDescent="0.35">
      <c r="A608" t="s">
        <v>604</v>
      </c>
      <c r="B608" t="e">
        <v>#N/A</v>
      </c>
      <c r="C608" t="e">
        <f t="shared" si="27"/>
        <v>#N/A</v>
      </c>
      <c r="D608" t="e">
        <f t="shared" si="28"/>
        <v>#N/A</v>
      </c>
      <c r="E608" t="e">
        <f t="shared" si="29"/>
        <v>#N/A</v>
      </c>
    </row>
    <row r="609" spans="1:5" x14ac:dyDescent="0.35">
      <c r="A609" t="s">
        <v>605</v>
      </c>
      <c r="B609" t="e">
        <v>#N/A</v>
      </c>
      <c r="C609" t="e">
        <f t="shared" si="27"/>
        <v>#N/A</v>
      </c>
      <c r="D609" t="e">
        <f t="shared" si="28"/>
        <v>#N/A</v>
      </c>
      <c r="E609" t="e">
        <f t="shared" si="29"/>
        <v>#N/A</v>
      </c>
    </row>
    <row r="610" spans="1:5" x14ac:dyDescent="0.35">
      <c r="A610" t="s">
        <v>606</v>
      </c>
      <c r="B610">
        <v>71.349999999999994</v>
      </c>
      <c r="C610">
        <f t="shared" si="27"/>
        <v>73.349999999999994</v>
      </c>
      <c r="D610">
        <f t="shared" si="28"/>
        <v>80.349999999999994</v>
      </c>
      <c r="E610">
        <f t="shared" si="29"/>
        <v>97.35</v>
      </c>
    </row>
    <row r="611" spans="1:5" x14ac:dyDescent="0.35">
      <c r="A611" t="s">
        <v>607</v>
      </c>
      <c r="B611">
        <v>20.75</v>
      </c>
      <c r="C611">
        <f t="shared" si="27"/>
        <v>22.75</v>
      </c>
      <c r="D611">
        <f t="shared" si="28"/>
        <v>29.75</v>
      </c>
      <c r="E611">
        <f t="shared" si="29"/>
        <v>46.75</v>
      </c>
    </row>
    <row r="612" spans="1:5" x14ac:dyDescent="0.35">
      <c r="A612" t="s">
        <v>608</v>
      </c>
      <c r="B612">
        <v>10</v>
      </c>
      <c r="C612">
        <f t="shared" si="27"/>
        <v>12</v>
      </c>
      <c r="D612">
        <f t="shared" si="28"/>
        <v>19</v>
      </c>
      <c r="E612">
        <f t="shared" si="29"/>
        <v>36</v>
      </c>
    </row>
    <row r="613" spans="1:5" x14ac:dyDescent="0.35">
      <c r="A613" t="s">
        <v>609</v>
      </c>
      <c r="B613">
        <v>40.1</v>
      </c>
      <c r="C613">
        <f t="shared" si="27"/>
        <v>42.1</v>
      </c>
      <c r="D613">
        <f t="shared" si="28"/>
        <v>49.1</v>
      </c>
      <c r="E613">
        <f t="shared" si="29"/>
        <v>66.099999999999994</v>
      </c>
    </row>
    <row r="614" spans="1:5" x14ac:dyDescent="0.35">
      <c r="A614" t="s">
        <v>610</v>
      </c>
      <c r="B614" t="e">
        <v>#N/A</v>
      </c>
      <c r="C614" t="e">
        <f t="shared" si="27"/>
        <v>#N/A</v>
      </c>
      <c r="D614" t="e">
        <f t="shared" si="28"/>
        <v>#N/A</v>
      </c>
      <c r="E614" t="e">
        <f t="shared" si="29"/>
        <v>#N/A</v>
      </c>
    </row>
    <row r="615" spans="1:5" x14ac:dyDescent="0.35">
      <c r="A615" t="s">
        <v>611</v>
      </c>
      <c r="B615">
        <v>758</v>
      </c>
      <c r="C615">
        <f t="shared" si="27"/>
        <v>760</v>
      </c>
      <c r="D615">
        <f t="shared" si="28"/>
        <v>767</v>
      </c>
      <c r="E615">
        <f t="shared" si="29"/>
        <v>784</v>
      </c>
    </row>
    <row r="616" spans="1:5" x14ac:dyDescent="0.35">
      <c r="A616" t="s">
        <v>612</v>
      </c>
      <c r="B616">
        <v>160.80000000000001</v>
      </c>
      <c r="C616">
        <f t="shared" si="27"/>
        <v>162.80000000000001</v>
      </c>
      <c r="D616">
        <f t="shared" si="28"/>
        <v>169.8</v>
      </c>
      <c r="E616">
        <f t="shared" si="29"/>
        <v>186.8</v>
      </c>
    </row>
    <row r="617" spans="1:5" x14ac:dyDescent="0.35">
      <c r="A617" t="s">
        <v>613</v>
      </c>
      <c r="B617">
        <v>60.9</v>
      </c>
      <c r="C617">
        <f t="shared" si="27"/>
        <v>62.9</v>
      </c>
      <c r="D617">
        <f t="shared" si="28"/>
        <v>69.900000000000006</v>
      </c>
      <c r="E617">
        <f t="shared" si="29"/>
        <v>86.9</v>
      </c>
    </row>
    <row r="618" spans="1:5" x14ac:dyDescent="0.35">
      <c r="A618" t="s">
        <v>614</v>
      </c>
      <c r="B618">
        <v>40.450000000000003</v>
      </c>
      <c r="C618">
        <f t="shared" si="27"/>
        <v>42.45</v>
      </c>
      <c r="D618">
        <f t="shared" si="28"/>
        <v>49.45</v>
      </c>
      <c r="E618">
        <f t="shared" si="29"/>
        <v>66.45</v>
      </c>
    </row>
    <row r="619" spans="1:5" x14ac:dyDescent="0.35">
      <c r="A619" t="s">
        <v>615</v>
      </c>
      <c r="B619">
        <v>275.05</v>
      </c>
      <c r="C619">
        <f t="shared" si="27"/>
        <v>277.05</v>
      </c>
      <c r="D619">
        <f t="shared" si="28"/>
        <v>284.05</v>
      </c>
      <c r="E619">
        <f t="shared" si="29"/>
        <v>301.05</v>
      </c>
    </row>
    <row r="620" spans="1:5" x14ac:dyDescent="0.35">
      <c r="A620" t="s">
        <v>616</v>
      </c>
      <c r="B620">
        <v>89.1</v>
      </c>
      <c r="C620">
        <f t="shared" si="27"/>
        <v>91.1</v>
      </c>
      <c r="D620">
        <f t="shared" si="28"/>
        <v>98.1</v>
      </c>
      <c r="E620">
        <f t="shared" si="29"/>
        <v>115.1</v>
      </c>
    </row>
    <row r="621" spans="1:5" x14ac:dyDescent="0.35">
      <c r="A621" t="s">
        <v>617</v>
      </c>
      <c r="B621">
        <v>41</v>
      </c>
      <c r="C621">
        <f t="shared" si="27"/>
        <v>43</v>
      </c>
      <c r="D621">
        <f t="shared" si="28"/>
        <v>50</v>
      </c>
      <c r="E621">
        <f t="shared" si="29"/>
        <v>67</v>
      </c>
    </row>
    <row r="622" spans="1:5" x14ac:dyDescent="0.35">
      <c r="A622" t="s">
        <v>618</v>
      </c>
      <c r="B622">
        <v>396</v>
      </c>
      <c r="C622">
        <f t="shared" si="27"/>
        <v>398</v>
      </c>
      <c r="D622">
        <f t="shared" si="28"/>
        <v>405</v>
      </c>
      <c r="E622">
        <f t="shared" si="29"/>
        <v>422</v>
      </c>
    </row>
    <row r="623" spans="1:5" x14ac:dyDescent="0.35">
      <c r="A623" t="s">
        <v>619</v>
      </c>
      <c r="B623">
        <v>150</v>
      </c>
      <c r="C623">
        <f t="shared" si="27"/>
        <v>152</v>
      </c>
      <c r="D623">
        <f t="shared" si="28"/>
        <v>159</v>
      </c>
      <c r="E623">
        <f t="shared" si="29"/>
        <v>176</v>
      </c>
    </row>
    <row r="624" spans="1:5" x14ac:dyDescent="0.35">
      <c r="A624" t="s">
        <v>620</v>
      </c>
      <c r="B624">
        <v>59.85</v>
      </c>
      <c r="C624">
        <f t="shared" si="27"/>
        <v>61.85</v>
      </c>
      <c r="D624">
        <f t="shared" si="28"/>
        <v>68.849999999999994</v>
      </c>
      <c r="E624">
        <f t="shared" si="29"/>
        <v>85.85</v>
      </c>
    </row>
    <row r="625" spans="1:5" x14ac:dyDescent="0.35">
      <c r="A625" t="s">
        <v>621</v>
      </c>
      <c r="B625">
        <v>12.9</v>
      </c>
      <c r="C625">
        <f t="shared" si="27"/>
        <v>14.9</v>
      </c>
      <c r="D625">
        <f t="shared" si="28"/>
        <v>21.9</v>
      </c>
      <c r="E625">
        <f t="shared" si="29"/>
        <v>38.9</v>
      </c>
    </row>
    <row r="626" spans="1:5" x14ac:dyDescent="0.35">
      <c r="A626" t="s">
        <v>622</v>
      </c>
      <c r="B626">
        <v>8.75</v>
      </c>
      <c r="C626">
        <f t="shared" si="27"/>
        <v>10.75</v>
      </c>
      <c r="D626">
        <f t="shared" si="28"/>
        <v>17.75</v>
      </c>
      <c r="E626">
        <f t="shared" si="29"/>
        <v>34.75</v>
      </c>
    </row>
    <row r="627" spans="1:5" x14ac:dyDescent="0.35">
      <c r="A627" t="s">
        <v>623</v>
      </c>
      <c r="B627">
        <v>301</v>
      </c>
      <c r="C627">
        <f t="shared" si="27"/>
        <v>303</v>
      </c>
      <c r="D627">
        <f t="shared" si="28"/>
        <v>310</v>
      </c>
      <c r="E627">
        <f t="shared" si="29"/>
        <v>327</v>
      </c>
    </row>
    <row r="628" spans="1:5" x14ac:dyDescent="0.35">
      <c r="A628" t="s">
        <v>624</v>
      </c>
      <c r="B628">
        <v>444.15</v>
      </c>
      <c r="C628">
        <f t="shared" si="27"/>
        <v>446.15</v>
      </c>
      <c r="D628">
        <f t="shared" si="28"/>
        <v>453.15</v>
      </c>
      <c r="E628">
        <f t="shared" si="29"/>
        <v>470.15</v>
      </c>
    </row>
    <row r="629" spans="1:5" x14ac:dyDescent="0.35">
      <c r="A629" t="s">
        <v>625</v>
      </c>
      <c r="B629">
        <v>624</v>
      </c>
      <c r="C629">
        <f t="shared" si="27"/>
        <v>626</v>
      </c>
      <c r="D629">
        <f t="shared" si="28"/>
        <v>633</v>
      </c>
      <c r="E629">
        <f t="shared" si="29"/>
        <v>650</v>
      </c>
    </row>
    <row r="630" spans="1:5" x14ac:dyDescent="0.35">
      <c r="A630" t="s">
        <v>626</v>
      </c>
      <c r="B630">
        <v>29.6</v>
      </c>
      <c r="C630">
        <f t="shared" si="27"/>
        <v>31.6</v>
      </c>
      <c r="D630">
        <f t="shared" si="28"/>
        <v>38.6</v>
      </c>
      <c r="E630">
        <f t="shared" si="29"/>
        <v>55.6</v>
      </c>
    </row>
    <row r="631" spans="1:5" x14ac:dyDescent="0.35">
      <c r="A631" t="s">
        <v>627</v>
      </c>
      <c r="B631">
        <v>245</v>
      </c>
      <c r="C631">
        <f t="shared" si="27"/>
        <v>247</v>
      </c>
      <c r="D631">
        <f t="shared" si="28"/>
        <v>254</v>
      </c>
      <c r="E631">
        <f t="shared" si="29"/>
        <v>271</v>
      </c>
    </row>
    <row r="632" spans="1:5" x14ac:dyDescent="0.35">
      <c r="A632" t="s">
        <v>628</v>
      </c>
      <c r="B632">
        <v>88.1</v>
      </c>
      <c r="C632">
        <f t="shared" si="27"/>
        <v>90.1</v>
      </c>
      <c r="D632">
        <f t="shared" si="28"/>
        <v>97.1</v>
      </c>
      <c r="E632">
        <f t="shared" si="29"/>
        <v>114.1</v>
      </c>
    </row>
    <row r="633" spans="1:5" x14ac:dyDescent="0.35">
      <c r="A633" t="s">
        <v>629</v>
      </c>
      <c r="B633">
        <v>10.95</v>
      </c>
      <c r="C633">
        <f t="shared" si="27"/>
        <v>12.95</v>
      </c>
      <c r="D633">
        <f t="shared" si="28"/>
        <v>19.95</v>
      </c>
      <c r="E633">
        <f t="shared" si="29"/>
        <v>36.950000000000003</v>
      </c>
    </row>
    <row r="634" spans="1:5" x14ac:dyDescent="0.35">
      <c r="A634" t="s">
        <v>630</v>
      </c>
      <c r="B634">
        <v>52.3</v>
      </c>
      <c r="C634">
        <f t="shared" si="27"/>
        <v>54.3</v>
      </c>
      <c r="D634">
        <f t="shared" si="28"/>
        <v>61.3</v>
      </c>
      <c r="E634">
        <f t="shared" si="29"/>
        <v>78.3</v>
      </c>
    </row>
    <row r="635" spans="1:5" x14ac:dyDescent="0.35">
      <c r="A635" t="s">
        <v>631</v>
      </c>
      <c r="B635">
        <v>11.55</v>
      </c>
      <c r="C635">
        <f t="shared" si="27"/>
        <v>13.55</v>
      </c>
      <c r="D635">
        <f t="shared" si="28"/>
        <v>20.55</v>
      </c>
      <c r="E635">
        <f t="shared" si="29"/>
        <v>37.549999999999997</v>
      </c>
    </row>
    <row r="636" spans="1:5" x14ac:dyDescent="0.35">
      <c r="A636" t="s">
        <v>632</v>
      </c>
      <c r="B636">
        <v>45</v>
      </c>
      <c r="C636">
        <f t="shared" si="27"/>
        <v>47</v>
      </c>
      <c r="D636">
        <f t="shared" si="28"/>
        <v>54</v>
      </c>
      <c r="E636">
        <f t="shared" si="29"/>
        <v>71</v>
      </c>
    </row>
    <row r="637" spans="1:5" x14ac:dyDescent="0.35">
      <c r="A637" t="s">
        <v>633</v>
      </c>
      <c r="B637">
        <v>551</v>
      </c>
      <c r="C637">
        <f t="shared" si="27"/>
        <v>553</v>
      </c>
      <c r="D637">
        <f t="shared" si="28"/>
        <v>560</v>
      </c>
      <c r="E637">
        <f t="shared" si="29"/>
        <v>577</v>
      </c>
    </row>
    <row r="638" spans="1:5" x14ac:dyDescent="0.35">
      <c r="A638" t="s">
        <v>634</v>
      </c>
      <c r="B638">
        <v>96</v>
      </c>
      <c r="C638">
        <f t="shared" si="27"/>
        <v>98</v>
      </c>
      <c r="D638">
        <f t="shared" si="28"/>
        <v>105</v>
      </c>
      <c r="E638">
        <f t="shared" si="29"/>
        <v>122</v>
      </c>
    </row>
    <row r="639" spans="1:5" x14ac:dyDescent="0.35">
      <c r="A639" t="s">
        <v>635</v>
      </c>
      <c r="B639">
        <v>235</v>
      </c>
      <c r="C639">
        <f t="shared" si="27"/>
        <v>237</v>
      </c>
      <c r="D639">
        <f t="shared" si="28"/>
        <v>244</v>
      </c>
      <c r="E639">
        <f t="shared" si="29"/>
        <v>261</v>
      </c>
    </row>
    <row r="640" spans="1:5" x14ac:dyDescent="0.35">
      <c r="A640" t="s">
        <v>636</v>
      </c>
      <c r="B640">
        <v>53.35</v>
      </c>
      <c r="C640">
        <f t="shared" si="27"/>
        <v>55.35</v>
      </c>
      <c r="D640">
        <f t="shared" si="28"/>
        <v>62.35</v>
      </c>
      <c r="E640">
        <f t="shared" si="29"/>
        <v>79.349999999999994</v>
      </c>
    </row>
    <row r="641" spans="1:5" x14ac:dyDescent="0.35">
      <c r="A641" t="s">
        <v>637</v>
      </c>
      <c r="B641">
        <v>84.95</v>
      </c>
      <c r="C641">
        <f t="shared" si="27"/>
        <v>86.95</v>
      </c>
      <c r="D641">
        <f t="shared" si="28"/>
        <v>93.95</v>
      </c>
      <c r="E641">
        <f t="shared" si="29"/>
        <v>110.95</v>
      </c>
    </row>
    <row r="642" spans="1:5" x14ac:dyDescent="0.35">
      <c r="A642" t="s">
        <v>638</v>
      </c>
      <c r="B642">
        <v>11.15</v>
      </c>
      <c r="C642">
        <f t="shared" si="27"/>
        <v>13.15</v>
      </c>
      <c r="D642">
        <f t="shared" si="28"/>
        <v>20.149999999999999</v>
      </c>
      <c r="E642">
        <f t="shared" si="29"/>
        <v>37.15</v>
      </c>
    </row>
    <row r="643" spans="1:5" x14ac:dyDescent="0.35">
      <c r="A643" t="s">
        <v>639</v>
      </c>
      <c r="B643" t="e">
        <v>#N/A</v>
      </c>
      <c r="C643" t="e">
        <f t="shared" si="27"/>
        <v>#N/A</v>
      </c>
      <c r="D643" t="e">
        <f t="shared" si="28"/>
        <v>#N/A</v>
      </c>
      <c r="E643" t="e">
        <f t="shared" si="29"/>
        <v>#N/A</v>
      </c>
    </row>
    <row r="644" spans="1:5" x14ac:dyDescent="0.35">
      <c r="A644" t="s">
        <v>640</v>
      </c>
      <c r="B644">
        <v>313</v>
      </c>
      <c r="C644">
        <f t="shared" si="27"/>
        <v>315</v>
      </c>
      <c r="D644">
        <f t="shared" si="28"/>
        <v>322</v>
      </c>
      <c r="E644">
        <f t="shared" si="29"/>
        <v>339</v>
      </c>
    </row>
    <row r="645" spans="1:5" x14ac:dyDescent="0.35">
      <c r="A645" t="s">
        <v>641</v>
      </c>
      <c r="B645">
        <v>51.1</v>
      </c>
      <c r="C645">
        <f t="shared" si="27"/>
        <v>53.1</v>
      </c>
      <c r="D645">
        <f t="shared" si="28"/>
        <v>60.1</v>
      </c>
      <c r="E645">
        <f t="shared" si="29"/>
        <v>77.099999999999994</v>
      </c>
    </row>
    <row r="646" spans="1:5" x14ac:dyDescent="0.35">
      <c r="A646" t="s">
        <v>642</v>
      </c>
      <c r="B646">
        <v>1185</v>
      </c>
      <c r="C646">
        <f t="shared" ref="C646:C709" si="30">B646+2</f>
        <v>1187</v>
      </c>
      <c r="D646">
        <f t="shared" ref="D646:D709" si="31">B646+9</f>
        <v>1194</v>
      </c>
      <c r="E646">
        <f t="shared" ref="E646:E709" si="32">D646+17</f>
        <v>1211</v>
      </c>
    </row>
    <row r="647" spans="1:5" x14ac:dyDescent="0.35">
      <c r="A647" t="s">
        <v>643</v>
      </c>
      <c r="B647">
        <v>902</v>
      </c>
      <c r="C647">
        <f t="shared" si="30"/>
        <v>904</v>
      </c>
      <c r="D647">
        <f t="shared" si="31"/>
        <v>911</v>
      </c>
      <c r="E647">
        <f t="shared" si="32"/>
        <v>928</v>
      </c>
    </row>
    <row r="648" spans="1:5" x14ac:dyDescent="0.35">
      <c r="A648" t="s">
        <v>644</v>
      </c>
      <c r="B648">
        <v>59.25</v>
      </c>
      <c r="C648">
        <f t="shared" si="30"/>
        <v>61.25</v>
      </c>
      <c r="D648">
        <f t="shared" si="31"/>
        <v>68.25</v>
      </c>
      <c r="E648">
        <f t="shared" si="32"/>
        <v>85.25</v>
      </c>
    </row>
    <row r="649" spans="1:5" x14ac:dyDescent="0.35">
      <c r="A649" t="s">
        <v>645</v>
      </c>
      <c r="B649">
        <v>36.950000000000003</v>
      </c>
      <c r="C649">
        <f t="shared" si="30"/>
        <v>38.950000000000003</v>
      </c>
      <c r="D649">
        <f t="shared" si="31"/>
        <v>45.95</v>
      </c>
      <c r="E649">
        <f t="shared" si="32"/>
        <v>62.95</v>
      </c>
    </row>
    <row r="650" spans="1:5" x14ac:dyDescent="0.35">
      <c r="A650" t="s">
        <v>646</v>
      </c>
      <c r="B650">
        <v>78.599999999999994</v>
      </c>
      <c r="C650">
        <f t="shared" si="30"/>
        <v>80.599999999999994</v>
      </c>
      <c r="D650">
        <f t="shared" si="31"/>
        <v>87.6</v>
      </c>
      <c r="E650">
        <f t="shared" si="32"/>
        <v>104.6</v>
      </c>
    </row>
    <row r="651" spans="1:5" x14ac:dyDescent="0.35">
      <c r="A651" t="s">
        <v>647</v>
      </c>
      <c r="B651">
        <v>252</v>
      </c>
      <c r="C651">
        <f t="shared" si="30"/>
        <v>254</v>
      </c>
      <c r="D651">
        <f t="shared" si="31"/>
        <v>261</v>
      </c>
      <c r="E651">
        <f t="shared" si="32"/>
        <v>278</v>
      </c>
    </row>
    <row r="652" spans="1:5" x14ac:dyDescent="0.35">
      <c r="A652" t="s">
        <v>648</v>
      </c>
      <c r="B652">
        <v>58.8</v>
      </c>
      <c r="C652">
        <f t="shared" si="30"/>
        <v>60.8</v>
      </c>
      <c r="D652">
        <f t="shared" si="31"/>
        <v>67.8</v>
      </c>
      <c r="E652">
        <f t="shared" si="32"/>
        <v>84.8</v>
      </c>
    </row>
    <row r="653" spans="1:5" x14ac:dyDescent="0.35">
      <c r="A653" t="s">
        <v>649</v>
      </c>
      <c r="B653">
        <v>38.15</v>
      </c>
      <c r="C653">
        <f t="shared" si="30"/>
        <v>40.15</v>
      </c>
      <c r="D653">
        <f t="shared" si="31"/>
        <v>47.15</v>
      </c>
      <c r="E653">
        <f t="shared" si="32"/>
        <v>64.150000000000006</v>
      </c>
    </row>
    <row r="654" spans="1:5" x14ac:dyDescent="0.35">
      <c r="A654" t="s">
        <v>650</v>
      </c>
      <c r="B654">
        <v>21.5</v>
      </c>
      <c r="C654">
        <f t="shared" si="30"/>
        <v>23.5</v>
      </c>
      <c r="D654">
        <f t="shared" si="31"/>
        <v>30.5</v>
      </c>
      <c r="E654">
        <f t="shared" si="32"/>
        <v>47.5</v>
      </c>
    </row>
    <row r="655" spans="1:5" x14ac:dyDescent="0.35">
      <c r="A655" t="s">
        <v>651</v>
      </c>
      <c r="B655">
        <v>10.5</v>
      </c>
      <c r="C655">
        <f t="shared" si="30"/>
        <v>12.5</v>
      </c>
      <c r="D655">
        <f t="shared" si="31"/>
        <v>19.5</v>
      </c>
      <c r="E655">
        <f t="shared" si="32"/>
        <v>36.5</v>
      </c>
    </row>
    <row r="656" spans="1:5" x14ac:dyDescent="0.35">
      <c r="A656" t="s">
        <v>652</v>
      </c>
      <c r="B656">
        <v>26.9</v>
      </c>
      <c r="C656">
        <f t="shared" si="30"/>
        <v>28.9</v>
      </c>
      <c r="D656">
        <f t="shared" si="31"/>
        <v>35.9</v>
      </c>
      <c r="E656">
        <f t="shared" si="32"/>
        <v>52.9</v>
      </c>
    </row>
    <row r="657" spans="1:5" x14ac:dyDescent="0.35">
      <c r="A657" t="s">
        <v>653</v>
      </c>
      <c r="B657">
        <v>51.2</v>
      </c>
      <c r="C657">
        <f t="shared" si="30"/>
        <v>53.2</v>
      </c>
      <c r="D657">
        <f t="shared" si="31"/>
        <v>60.2</v>
      </c>
      <c r="E657">
        <f t="shared" si="32"/>
        <v>77.2</v>
      </c>
    </row>
    <row r="658" spans="1:5" x14ac:dyDescent="0.35">
      <c r="A658" t="s">
        <v>654</v>
      </c>
      <c r="B658">
        <v>632</v>
      </c>
      <c r="C658">
        <f t="shared" si="30"/>
        <v>634</v>
      </c>
      <c r="D658">
        <f t="shared" si="31"/>
        <v>641</v>
      </c>
      <c r="E658">
        <f t="shared" si="32"/>
        <v>658</v>
      </c>
    </row>
    <row r="659" spans="1:5" x14ac:dyDescent="0.35">
      <c r="A659" t="s">
        <v>655</v>
      </c>
      <c r="B659">
        <v>284</v>
      </c>
      <c r="C659">
        <f t="shared" si="30"/>
        <v>286</v>
      </c>
      <c r="D659">
        <f t="shared" si="31"/>
        <v>293</v>
      </c>
      <c r="E659">
        <f t="shared" si="32"/>
        <v>310</v>
      </c>
    </row>
    <row r="660" spans="1:5" x14ac:dyDescent="0.35">
      <c r="A660" t="s">
        <v>656</v>
      </c>
      <c r="B660">
        <v>3859</v>
      </c>
      <c r="C660">
        <f t="shared" si="30"/>
        <v>3861</v>
      </c>
      <c r="D660">
        <f t="shared" si="31"/>
        <v>3868</v>
      </c>
      <c r="E660">
        <f t="shared" si="32"/>
        <v>3885</v>
      </c>
    </row>
    <row r="661" spans="1:5" x14ac:dyDescent="0.35">
      <c r="A661" t="s">
        <v>657</v>
      </c>
      <c r="B661">
        <v>500.15</v>
      </c>
      <c r="C661">
        <f t="shared" si="30"/>
        <v>502.15</v>
      </c>
      <c r="D661">
        <f t="shared" si="31"/>
        <v>509.15</v>
      </c>
      <c r="E661">
        <f t="shared" si="32"/>
        <v>526.15</v>
      </c>
    </row>
    <row r="662" spans="1:5" x14ac:dyDescent="0.35">
      <c r="A662" t="s">
        <v>658</v>
      </c>
      <c r="B662">
        <v>454</v>
      </c>
      <c r="C662">
        <f t="shared" si="30"/>
        <v>456</v>
      </c>
      <c r="D662">
        <f t="shared" si="31"/>
        <v>463</v>
      </c>
      <c r="E662">
        <f t="shared" si="32"/>
        <v>480</v>
      </c>
    </row>
    <row r="663" spans="1:5" x14ac:dyDescent="0.35">
      <c r="A663" t="s">
        <v>659</v>
      </c>
      <c r="B663">
        <v>162.15</v>
      </c>
      <c r="C663">
        <f t="shared" si="30"/>
        <v>164.15</v>
      </c>
      <c r="D663">
        <f t="shared" si="31"/>
        <v>171.15</v>
      </c>
      <c r="E663">
        <f t="shared" si="32"/>
        <v>188.15</v>
      </c>
    </row>
    <row r="664" spans="1:5" x14ac:dyDescent="0.35">
      <c r="A664" t="s">
        <v>660</v>
      </c>
      <c r="B664">
        <v>88.25</v>
      </c>
      <c r="C664">
        <f t="shared" si="30"/>
        <v>90.25</v>
      </c>
      <c r="D664">
        <f t="shared" si="31"/>
        <v>97.25</v>
      </c>
      <c r="E664">
        <f t="shared" si="32"/>
        <v>114.25</v>
      </c>
    </row>
    <row r="665" spans="1:5" x14ac:dyDescent="0.35">
      <c r="A665" t="s">
        <v>661</v>
      </c>
      <c r="B665" t="e">
        <v>#N/A</v>
      </c>
      <c r="C665" t="e">
        <f t="shared" si="30"/>
        <v>#N/A</v>
      </c>
      <c r="D665" t="e">
        <f t="shared" si="31"/>
        <v>#N/A</v>
      </c>
      <c r="E665" t="e">
        <f t="shared" si="32"/>
        <v>#N/A</v>
      </c>
    </row>
    <row r="666" spans="1:5" x14ac:dyDescent="0.35">
      <c r="A666" t="s">
        <v>662</v>
      </c>
      <c r="B666">
        <v>16.149999999999999</v>
      </c>
      <c r="C666">
        <f t="shared" si="30"/>
        <v>18.149999999999999</v>
      </c>
      <c r="D666">
        <f t="shared" si="31"/>
        <v>25.15</v>
      </c>
      <c r="E666">
        <f t="shared" si="32"/>
        <v>42.15</v>
      </c>
    </row>
    <row r="667" spans="1:5" x14ac:dyDescent="0.35">
      <c r="A667" t="s">
        <v>663</v>
      </c>
      <c r="B667">
        <v>58.5</v>
      </c>
      <c r="C667">
        <f t="shared" si="30"/>
        <v>60.5</v>
      </c>
      <c r="D667">
        <f t="shared" si="31"/>
        <v>67.5</v>
      </c>
      <c r="E667">
        <f t="shared" si="32"/>
        <v>84.5</v>
      </c>
    </row>
    <row r="668" spans="1:5" x14ac:dyDescent="0.35">
      <c r="A668" t="s">
        <v>664</v>
      </c>
      <c r="B668" t="e">
        <v>#N/A</v>
      </c>
      <c r="C668" t="e">
        <f t="shared" si="30"/>
        <v>#N/A</v>
      </c>
      <c r="D668" t="e">
        <f t="shared" si="31"/>
        <v>#N/A</v>
      </c>
      <c r="E668" t="e">
        <f t="shared" si="32"/>
        <v>#N/A</v>
      </c>
    </row>
    <row r="669" spans="1:5" x14ac:dyDescent="0.35">
      <c r="A669" t="s">
        <v>665</v>
      </c>
      <c r="B669">
        <v>29.75</v>
      </c>
      <c r="C669">
        <f t="shared" si="30"/>
        <v>31.75</v>
      </c>
      <c r="D669">
        <f t="shared" si="31"/>
        <v>38.75</v>
      </c>
      <c r="E669">
        <f t="shared" si="32"/>
        <v>55.75</v>
      </c>
    </row>
    <row r="670" spans="1:5" x14ac:dyDescent="0.35">
      <c r="A670" t="s">
        <v>666</v>
      </c>
      <c r="B670">
        <v>127.6</v>
      </c>
      <c r="C670">
        <f t="shared" si="30"/>
        <v>129.6</v>
      </c>
      <c r="D670">
        <f t="shared" si="31"/>
        <v>136.6</v>
      </c>
      <c r="E670">
        <f t="shared" si="32"/>
        <v>153.6</v>
      </c>
    </row>
    <row r="671" spans="1:5" x14ac:dyDescent="0.35">
      <c r="A671" t="s">
        <v>667</v>
      </c>
      <c r="B671">
        <v>86.9</v>
      </c>
      <c r="C671">
        <f t="shared" si="30"/>
        <v>88.9</v>
      </c>
      <c r="D671">
        <f t="shared" si="31"/>
        <v>95.9</v>
      </c>
      <c r="E671">
        <f t="shared" si="32"/>
        <v>112.9</v>
      </c>
    </row>
    <row r="672" spans="1:5" x14ac:dyDescent="0.35">
      <c r="A672" t="s">
        <v>668</v>
      </c>
      <c r="B672">
        <v>38.5</v>
      </c>
      <c r="C672">
        <f t="shared" si="30"/>
        <v>40.5</v>
      </c>
      <c r="D672">
        <f t="shared" si="31"/>
        <v>47.5</v>
      </c>
      <c r="E672">
        <f t="shared" si="32"/>
        <v>64.5</v>
      </c>
    </row>
    <row r="673" spans="1:5" x14ac:dyDescent="0.35">
      <c r="A673" t="s">
        <v>669</v>
      </c>
      <c r="B673">
        <v>218.7</v>
      </c>
      <c r="C673">
        <f t="shared" si="30"/>
        <v>220.7</v>
      </c>
      <c r="D673">
        <f t="shared" si="31"/>
        <v>227.7</v>
      </c>
      <c r="E673">
        <f t="shared" si="32"/>
        <v>244.7</v>
      </c>
    </row>
    <row r="674" spans="1:5" x14ac:dyDescent="0.35">
      <c r="A674" t="s">
        <v>670</v>
      </c>
      <c r="B674">
        <v>145.4</v>
      </c>
      <c r="C674">
        <f t="shared" si="30"/>
        <v>147.4</v>
      </c>
      <c r="D674">
        <f t="shared" si="31"/>
        <v>154.4</v>
      </c>
      <c r="E674">
        <f t="shared" si="32"/>
        <v>171.4</v>
      </c>
    </row>
    <row r="675" spans="1:5" x14ac:dyDescent="0.35">
      <c r="A675" t="s">
        <v>671</v>
      </c>
      <c r="B675">
        <v>329.95</v>
      </c>
      <c r="C675">
        <f t="shared" si="30"/>
        <v>331.95</v>
      </c>
      <c r="D675">
        <f t="shared" si="31"/>
        <v>338.95</v>
      </c>
      <c r="E675">
        <f t="shared" si="32"/>
        <v>355.95</v>
      </c>
    </row>
    <row r="676" spans="1:5" x14ac:dyDescent="0.35">
      <c r="A676" t="s">
        <v>672</v>
      </c>
      <c r="B676">
        <v>216.5</v>
      </c>
      <c r="C676">
        <f t="shared" si="30"/>
        <v>218.5</v>
      </c>
      <c r="D676">
        <f t="shared" si="31"/>
        <v>225.5</v>
      </c>
      <c r="E676">
        <f t="shared" si="32"/>
        <v>242.5</v>
      </c>
    </row>
    <row r="677" spans="1:5" x14ac:dyDescent="0.35">
      <c r="A677" t="s">
        <v>673</v>
      </c>
      <c r="B677">
        <v>47.9</v>
      </c>
      <c r="C677">
        <f t="shared" si="30"/>
        <v>49.9</v>
      </c>
      <c r="D677">
        <f t="shared" si="31"/>
        <v>56.9</v>
      </c>
      <c r="E677">
        <f t="shared" si="32"/>
        <v>73.900000000000006</v>
      </c>
    </row>
    <row r="678" spans="1:5" x14ac:dyDescent="0.35">
      <c r="A678" t="s">
        <v>674</v>
      </c>
      <c r="B678">
        <v>0</v>
      </c>
      <c r="C678">
        <f t="shared" si="30"/>
        <v>2</v>
      </c>
      <c r="D678">
        <f t="shared" si="31"/>
        <v>9</v>
      </c>
      <c r="E678">
        <f t="shared" si="32"/>
        <v>26</v>
      </c>
    </row>
    <row r="679" spans="1:5" x14ac:dyDescent="0.35">
      <c r="A679" t="s">
        <v>675</v>
      </c>
      <c r="B679">
        <v>58.35</v>
      </c>
      <c r="C679">
        <f t="shared" si="30"/>
        <v>60.35</v>
      </c>
      <c r="D679">
        <f t="shared" si="31"/>
        <v>67.349999999999994</v>
      </c>
      <c r="E679">
        <f t="shared" si="32"/>
        <v>84.35</v>
      </c>
    </row>
    <row r="680" spans="1:5" x14ac:dyDescent="0.35">
      <c r="A680" t="s">
        <v>676</v>
      </c>
      <c r="B680">
        <v>67.75</v>
      </c>
      <c r="C680">
        <f t="shared" si="30"/>
        <v>69.75</v>
      </c>
      <c r="D680">
        <f t="shared" si="31"/>
        <v>76.75</v>
      </c>
      <c r="E680">
        <f t="shared" si="32"/>
        <v>93.75</v>
      </c>
    </row>
    <row r="681" spans="1:5" x14ac:dyDescent="0.35">
      <c r="A681" t="s">
        <v>677</v>
      </c>
      <c r="B681">
        <v>285</v>
      </c>
      <c r="C681">
        <f t="shared" si="30"/>
        <v>287</v>
      </c>
      <c r="D681">
        <f t="shared" si="31"/>
        <v>294</v>
      </c>
      <c r="E681">
        <f t="shared" si="32"/>
        <v>311</v>
      </c>
    </row>
    <row r="682" spans="1:5" x14ac:dyDescent="0.35">
      <c r="A682" t="s">
        <v>678</v>
      </c>
      <c r="B682">
        <v>663</v>
      </c>
      <c r="C682">
        <f t="shared" si="30"/>
        <v>665</v>
      </c>
      <c r="D682">
        <f t="shared" si="31"/>
        <v>672</v>
      </c>
      <c r="E682">
        <f t="shared" si="32"/>
        <v>689</v>
      </c>
    </row>
    <row r="683" spans="1:5" x14ac:dyDescent="0.35">
      <c r="A683" t="s">
        <v>679</v>
      </c>
      <c r="B683">
        <v>199.5</v>
      </c>
      <c r="C683">
        <f t="shared" si="30"/>
        <v>201.5</v>
      </c>
      <c r="D683">
        <f t="shared" si="31"/>
        <v>208.5</v>
      </c>
      <c r="E683">
        <f t="shared" si="32"/>
        <v>225.5</v>
      </c>
    </row>
    <row r="684" spans="1:5" x14ac:dyDescent="0.35">
      <c r="A684" t="s">
        <v>680</v>
      </c>
      <c r="B684">
        <v>920</v>
      </c>
      <c r="C684">
        <f t="shared" si="30"/>
        <v>922</v>
      </c>
      <c r="D684">
        <f t="shared" si="31"/>
        <v>929</v>
      </c>
      <c r="E684">
        <f t="shared" si="32"/>
        <v>946</v>
      </c>
    </row>
    <row r="685" spans="1:5" x14ac:dyDescent="0.35">
      <c r="A685" t="s">
        <v>681</v>
      </c>
      <c r="B685">
        <v>133</v>
      </c>
      <c r="C685">
        <f t="shared" si="30"/>
        <v>135</v>
      </c>
      <c r="D685">
        <f t="shared" si="31"/>
        <v>142</v>
      </c>
      <c r="E685">
        <f t="shared" si="32"/>
        <v>159</v>
      </c>
    </row>
    <row r="686" spans="1:5" x14ac:dyDescent="0.35">
      <c r="A686" t="s">
        <v>682</v>
      </c>
      <c r="B686">
        <v>75.349999999999994</v>
      </c>
      <c r="C686">
        <f t="shared" si="30"/>
        <v>77.349999999999994</v>
      </c>
      <c r="D686">
        <f t="shared" si="31"/>
        <v>84.35</v>
      </c>
      <c r="E686">
        <f t="shared" si="32"/>
        <v>101.35</v>
      </c>
    </row>
    <row r="687" spans="1:5" x14ac:dyDescent="0.35">
      <c r="A687" t="s">
        <v>683</v>
      </c>
      <c r="B687">
        <v>23.2</v>
      </c>
      <c r="C687">
        <f t="shared" si="30"/>
        <v>25.2</v>
      </c>
      <c r="D687">
        <f t="shared" si="31"/>
        <v>32.200000000000003</v>
      </c>
      <c r="E687">
        <f t="shared" si="32"/>
        <v>49.2</v>
      </c>
    </row>
    <row r="688" spans="1:5" x14ac:dyDescent="0.35">
      <c r="A688" t="s">
        <v>684</v>
      </c>
      <c r="B688">
        <v>127.6</v>
      </c>
      <c r="C688">
        <f t="shared" si="30"/>
        <v>129.6</v>
      </c>
      <c r="D688">
        <f t="shared" si="31"/>
        <v>136.6</v>
      </c>
      <c r="E688">
        <f t="shared" si="32"/>
        <v>153.6</v>
      </c>
    </row>
    <row r="689" spans="1:5" x14ac:dyDescent="0.35">
      <c r="A689" t="s">
        <v>685</v>
      </c>
      <c r="B689">
        <v>268</v>
      </c>
      <c r="C689">
        <f t="shared" si="30"/>
        <v>270</v>
      </c>
      <c r="D689">
        <f t="shared" si="31"/>
        <v>277</v>
      </c>
      <c r="E689">
        <f t="shared" si="32"/>
        <v>294</v>
      </c>
    </row>
    <row r="690" spans="1:5" x14ac:dyDescent="0.35">
      <c r="A690" t="s">
        <v>686</v>
      </c>
      <c r="B690">
        <v>63.2</v>
      </c>
      <c r="C690">
        <f t="shared" si="30"/>
        <v>65.2</v>
      </c>
      <c r="D690">
        <f t="shared" si="31"/>
        <v>72.2</v>
      </c>
      <c r="E690">
        <f t="shared" si="32"/>
        <v>89.2</v>
      </c>
    </row>
    <row r="691" spans="1:5" x14ac:dyDescent="0.35">
      <c r="A691" t="s">
        <v>687</v>
      </c>
      <c r="B691">
        <v>213</v>
      </c>
      <c r="C691">
        <f t="shared" si="30"/>
        <v>215</v>
      </c>
      <c r="D691">
        <f t="shared" si="31"/>
        <v>222</v>
      </c>
      <c r="E691">
        <f t="shared" si="32"/>
        <v>239</v>
      </c>
    </row>
    <row r="692" spans="1:5" x14ac:dyDescent="0.35">
      <c r="A692" t="s">
        <v>688</v>
      </c>
      <c r="B692">
        <v>10.75</v>
      </c>
      <c r="C692">
        <f t="shared" si="30"/>
        <v>12.75</v>
      </c>
      <c r="D692">
        <f t="shared" si="31"/>
        <v>19.75</v>
      </c>
      <c r="E692">
        <f t="shared" si="32"/>
        <v>36.75</v>
      </c>
    </row>
    <row r="693" spans="1:5" x14ac:dyDescent="0.35">
      <c r="A693" t="s">
        <v>689</v>
      </c>
      <c r="B693">
        <v>895</v>
      </c>
      <c r="C693">
        <f t="shared" si="30"/>
        <v>897</v>
      </c>
      <c r="D693">
        <f t="shared" si="31"/>
        <v>904</v>
      </c>
      <c r="E693">
        <f t="shared" si="32"/>
        <v>921</v>
      </c>
    </row>
    <row r="694" spans="1:5" x14ac:dyDescent="0.35">
      <c r="A694" t="s">
        <v>690</v>
      </c>
      <c r="B694">
        <v>107.8</v>
      </c>
      <c r="C694">
        <f t="shared" si="30"/>
        <v>109.8</v>
      </c>
      <c r="D694">
        <f t="shared" si="31"/>
        <v>116.8</v>
      </c>
      <c r="E694">
        <f t="shared" si="32"/>
        <v>133.80000000000001</v>
      </c>
    </row>
    <row r="695" spans="1:5" x14ac:dyDescent="0.35">
      <c r="A695" t="s">
        <v>691</v>
      </c>
      <c r="B695">
        <v>159.25</v>
      </c>
      <c r="C695">
        <f t="shared" si="30"/>
        <v>161.25</v>
      </c>
      <c r="D695">
        <f t="shared" si="31"/>
        <v>168.25</v>
      </c>
      <c r="E695">
        <f t="shared" si="32"/>
        <v>185.25</v>
      </c>
    </row>
    <row r="696" spans="1:5" x14ac:dyDescent="0.35">
      <c r="A696" t="s">
        <v>692</v>
      </c>
      <c r="B696">
        <v>146.15</v>
      </c>
      <c r="C696">
        <f t="shared" si="30"/>
        <v>148.15</v>
      </c>
      <c r="D696">
        <f t="shared" si="31"/>
        <v>155.15</v>
      </c>
      <c r="E696">
        <f t="shared" si="32"/>
        <v>172.15</v>
      </c>
    </row>
    <row r="697" spans="1:5" x14ac:dyDescent="0.35">
      <c r="A697" t="s">
        <v>693</v>
      </c>
      <c r="B697">
        <v>471</v>
      </c>
      <c r="C697">
        <f t="shared" si="30"/>
        <v>473</v>
      </c>
      <c r="D697">
        <f t="shared" si="31"/>
        <v>480</v>
      </c>
      <c r="E697">
        <f t="shared" si="32"/>
        <v>497</v>
      </c>
    </row>
    <row r="698" spans="1:5" x14ac:dyDescent="0.35">
      <c r="A698" t="s">
        <v>694</v>
      </c>
      <c r="B698">
        <v>130.6</v>
      </c>
      <c r="C698">
        <f t="shared" si="30"/>
        <v>132.6</v>
      </c>
      <c r="D698">
        <f t="shared" si="31"/>
        <v>139.6</v>
      </c>
      <c r="E698">
        <f t="shared" si="32"/>
        <v>156.6</v>
      </c>
    </row>
    <row r="699" spans="1:5" x14ac:dyDescent="0.35">
      <c r="A699" t="s">
        <v>695</v>
      </c>
      <c r="B699">
        <v>1553</v>
      </c>
      <c r="C699">
        <f t="shared" si="30"/>
        <v>1555</v>
      </c>
      <c r="D699">
        <f t="shared" si="31"/>
        <v>1562</v>
      </c>
      <c r="E699">
        <f t="shared" si="32"/>
        <v>1579</v>
      </c>
    </row>
    <row r="700" spans="1:5" x14ac:dyDescent="0.35">
      <c r="A700" t="s">
        <v>696</v>
      </c>
      <c r="B700">
        <v>133.80000000000001</v>
      </c>
      <c r="C700">
        <f t="shared" si="30"/>
        <v>135.80000000000001</v>
      </c>
      <c r="D700">
        <f t="shared" si="31"/>
        <v>142.80000000000001</v>
      </c>
      <c r="E700">
        <f t="shared" si="32"/>
        <v>159.80000000000001</v>
      </c>
    </row>
    <row r="701" spans="1:5" x14ac:dyDescent="0.35">
      <c r="A701" t="s">
        <v>697</v>
      </c>
      <c r="B701" t="e">
        <v>#N/A</v>
      </c>
      <c r="C701" t="e">
        <f t="shared" si="30"/>
        <v>#N/A</v>
      </c>
      <c r="D701" t="e">
        <f t="shared" si="31"/>
        <v>#N/A</v>
      </c>
      <c r="E701" t="e">
        <f t="shared" si="32"/>
        <v>#N/A</v>
      </c>
    </row>
    <row r="702" spans="1:5" x14ac:dyDescent="0.35">
      <c r="A702" t="s">
        <v>698</v>
      </c>
      <c r="B702">
        <v>64.25</v>
      </c>
      <c r="C702">
        <f t="shared" si="30"/>
        <v>66.25</v>
      </c>
      <c r="D702">
        <f t="shared" si="31"/>
        <v>73.25</v>
      </c>
      <c r="E702">
        <f t="shared" si="32"/>
        <v>90.25</v>
      </c>
    </row>
    <row r="703" spans="1:5" x14ac:dyDescent="0.35">
      <c r="A703" t="s">
        <v>699</v>
      </c>
      <c r="B703">
        <v>14.6</v>
      </c>
      <c r="C703">
        <f t="shared" si="30"/>
        <v>16.600000000000001</v>
      </c>
      <c r="D703">
        <f t="shared" si="31"/>
        <v>23.6</v>
      </c>
      <c r="E703">
        <f t="shared" si="32"/>
        <v>40.6</v>
      </c>
    </row>
    <row r="704" spans="1:5" x14ac:dyDescent="0.35">
      <c r="A704" t="s">
        <v>700</v>
      </c>
      <c r="B704">
        <v>16.100000000000001</v>
      </c>
      <c r="C704">
        <f t="shared" si="30"/>
        <v>18.100000000000001</v>
      </c>
      <c r="D704">
        <f t="shared" si="31"/>
        <v>25.1</v>
      </c>
      <c r="E704">
        <f t="shared" si="32"/>
        <v>42.1</v>
      </c>
    </row>
    <row r="705" spans="1:5" x14ac:dyDescent="0.35">
      <c r="A705" t="s">
        <v>701</v>
      </c>
      <c r="B705">
        <v>78.349999999999994</v>
      </c>
      <c r="C705">
        <f t="shared" si="30"/>
        <v>80.349999999999994</v>
      </c>
      <c r="D705">
        <f t="shared" si="31"/>
        <v>87.35</v>
      </c>
      <c r="E705">
        <f t="shared" si="32"/>
        <v>104.35</v>
      </c>
    </row>
    <row r="706" spans="1:5" x14ac:dyDescent="0.35">
      <c r="A706" t="s">
        <v>702</v>
      </c>
      <c r="B706">
        <v>17.2</v>
      </c>
      <c r="C706">
        <f t="shared" si="30"/>
        <v>19.2</v>
      </c>
      <c r="D706">
        <f t="shared" si="31"/>
        <v>26.2</v>
      </c>
      <c r="E706">
        <f t="shared" si="32"/>
        <v>43.2</v>
      </c>
    </row>
    <row r="707" spans="1:5" x14ac:dyDescent="0.35">
      <c r="A707" t="s">
        <v>703</v>
      </c>
      <c r="B707">
        <v>586.5</v>
      </c>
      <c r="C707">
        <f t="shared" si="30"/>
        <v>588.5</v>
      </c>
      <c r="D707">
        <f t="shared" si="31"/>
        <v>595.5</v>
      </c>
      <c r="E707">
        <f t="shared" si="32"/>
        <v>612.5</v>
      </c>
    </row>
    <row r="708" spans="1:5" x14ac:dyDescent="0.35">
      <c r="A708" t="s">
        <v>704</v>
      </c>
      <c r="B708">
        <v>60.3</v>
      </c>
      <c r="C708">
        <f t="shared" si="30"/>
        <v>62.3</v>
      </c>
      <c r="D708">
        <f t="shared" si="31"/>
        <v>69.3</v>
      </c>
      <c r="E708">
        <f t="shared" si="32"/>
        <v>86.3</v>
      </c>
    </row>
    <row r="709" spans="1:5" x14ac:dyDescent="0.35">
      <c r="A709" t="s">
        <v>705</v>
      </c>
      <c r="B709">
        <v>36.4</v>
      </c>
      <c r="C709">
        <f t="shared" si="30"/>
        <v>38.4</v>
      </c>
      <c r="D709">
        <f t="shared" si="31"/>
        <v>45.4</v>
      </c>
      <c r="E709">
        <f t="shared" si="32"/>
        <v>62.4</v>
      </c>
    </row>
    <row r="710" spans="1:5" x14ac:dyDescent="0.35">
      <c r="A710" t="s">
        <v>706</v>
      </c>
      <c r="B710">
        <v>115.8</v>
      </c>
      <c r="C710">
        <f t="shared" ref="C710:C773" si="33">B710+2</f>
        <v>117.8</v>
      </c>
      <c r="D710">
        <f t="shared" ref="D710:D773" si="34">B710+9</f>
        <v>124.8</v>
      </c>
      <c r="E710">
        <f t="shared" ref="E710:E773" si="35">D710+17</f>
        <v>141.80000000000001</v>
      </c>
    </row>
    <row r="711" spans="1:5" x14ac:dyDescent="0.35">
      <c r="A711" t="s">
        <v>707</v>
      </c>
      <c r="B711">
        <v>156</v>
      </c>
      <c r="C711">
        <f t="shared" si="33"/>
        <v>158</v>
      </c>
      <c r="D711">
        <f t="shared" si="34"/>
        <v>165</v>
      </c>
      <c r="E711">
        <f t="shared" si="35"/>
        <v>182</v>
      </c>
    </row>
    <row r="712" spans="1:5" x14ac:dyDescent="0.35">
      <c r="A712" t="s">
        <v>708</v>
      </c>
      <c r="B712">
        <v>11.65</v>
      </c>
      <c r="C712">
        <f t="shared" si="33"/>
        <v>13.65</v>
      </c>
      <c r="D712">
        <f t="shared" si="34"/>
        <v>20.65</v>
      </c>
      <c r="E712">
        <f t="shared" si="35"/>
        <v>37.65</v>
      </c>
    </row>
    <row r="713" spans="1:5" x14ac:dyDescent="0.35">
      <c r="A713" t="s">
        <v>709</v>
      </c>
      <c r="B713">
        <v>230</v>
      </c>
      <c r="C713">
        <f t="shared" si="33"/>
        <v>232</v>
      </c>
      <c r="D713">
        <f t="shared" si="34"/>
        <v>239</v>
      </c>
      <c r="E713">
        <f t="shared" si="35"/>
        <v>256</v>
      </c>
    </row>
    <row r="714" spans="1:5" x14ac:dyDescent="0.35">
      <c r="A714" t="s">
        <v>710</v>
      </c>
      <c r="B714">
        <v>89</v>
      </c>
      <c r="C714">
        <f t="shared" si="33"/>
        <v>91</v>
      </c>
      <c r="D714">
        <f t="shared" si="34"/>
        <v>98</v>
      </c>
      <c r="E714">
        <f t="shared" si="35"/>
        <v>115</v>
      </c>
    </row>
    <row r="715" spans="1:5" x14ac:dyDescent="0.35">
      <c r="A715" t="s">
        <v>711</v>
      </c>
      <c r="B715">
        <v>3761.95</v>
      </c>
      <c r="C715">
        <f t="shared" si="33"/>
        <v>3763.95</v>
      </c>
      <c r="D715">
        <f t="shared" si="34"/>
        <v>3770.95</v>
      </c>
      <c r="E715">
        <f t="shared" si="35"/>
        <v>3787.95</v>
      </c>
    </row>
    <row r="716" spans="1:5" x14ac:dyDescent="0.35">
      <c r="A716" t="s">
        <v>712</v>
      </c>
      <c r="B716">
        <v>126.3</v>
      </c>
      <c r="C716">
        <f t="shared" si="33"/>
        <v>128.30000000000001</v>
      </c>
      <c r="D716">
        <f t="shared" si="34"/>
        <v>135.30000000000001</v>
      </c>
      <c r="E716">
        <f t="shared" si="35"/>
        <v>152.30000000000001</v>
      </c>
    </row>
    <row r="717" spans="1:5" x14ac:dyDescent="0.35">
      <c r="A717" t="s">
        <v>713</v>
      </c>
      <c r="B717">
        <v>76.45</v>
      </c>
      <c r="C717">
        <f t="shared" si="33"/>
        <v>78.45</v>
      </c>
      <c r="D717">
        <f t="shared" si="34"/>
        <v>85.45</v>
      </c>
      <c r="E717">
        <f t="shared" si="35"/>
        <v>102.45</v>
      </c>
    </row>
    <row r="718" spans="1:5" x14ac:dyDescent="0.35">
      <c r="A718" t="s">
        <v>714</v>
      </c>
      <c r="B718" t="e">
        <v>#N/A</v>
      </c>
      <c r="C718" t="e">
        <f t="shared" si="33"/>
        <v>#N/A</v>
      </c>
      <c r="D718" t="e">
        <f t="shared" si="34"/>
        <v>#N/A</v>
      </c>
      <c r="E718" t="e">
        <f t="shared" si="35"/>
        <v>#N/A</v>
      </c>
    </row>
    <row r="719" spans="1:5" x14ac:dyDescent="0.35">
      <c r="A719" t="s">
        <v>715</v>
      </c>
      <c r="B719">
        <v>6.75</v>
      </c>
      <c r="C719">
        <f t="shared" si="33"/>
        <v>8.75</v>
      </c>
      <c r="D719">
        <f t="shared" si="34"/>
        <v>15.75</v>
      </c>
      <c r="E719">
        <f t="shared" si="35"/>
        <v>32.75</v>
      </c>
    </row>
    <row r="720" spans="1:5" x14ac:dyDescent="0.35">
      <c r="A720" t="s">
        <v>716</v>
      </c>
      <c r="B720">
        <v>177</v>
      </c>
      <c r="C720">
        <f t="shared" si="33"/>
        <v>179</v>
      </c>
      <c r="D720">
        <f t="shared" si="34"/>
        <v>186</v>
      </c>
      <c r="E720">
        <f t="shared" si="35"/>
        <v>203</v>
      </c>
    </row>
    <row r="721" spans="1:5" x14ac:dyDescent="0.35">
      <c r="A721" t="s">
        <v>717</v>
      </c>
      <c r="B721">
        <v>76</v>
      </c>
      <c r="C721">
        <f t="shared" si="33"/>
        <v>78</v>
      </c>
      <c r="D721">
        <f t="shared" si="34"/>
        <v>85</v>
      </c>
      <c r="E721">
        <f t="shared" si="35"/>
        <v>102</v>
      </c>
    </row>
    <row r="722" spans="1:5" x14ac:dyDescent="0.35">
      <c r="A722" t="s">
        <v>718</v>
      </c>
      <c r="B722">
        <v>133</v>
      </c>
      <c r="C722">
        <f t="shared" si="33"/>
        <v>135</v>
      </c>
      <c r="D722">
        <f t="shared" si="34"/>
        <v>142</v>
      </c>
      <c r="E722">
        <f t="shared" si="35"/>
        <v>159</v>
      </c>
    </row>
    <row r="723" spans="1:5" x14ac:dyDescent="0.35">
      <c r="A723" t="s">
        <v>719</v>
      </c>
      <c r="B723">
        <v>169.5</v>
      </c>
      <c r="C723">
        <f t="shared" si="33"/>
        <v>171.5</v>
      </c>
      <c r="D723">
        <f t="shared" si="34"/>
        <v>178.5</v>
      </c>
      <c r="E723">
        <f t="shared" si="35"/>
        <v>195.5</v>
      </c>
    </row>
    <row r="724" spans="1:5" x14ac:dyDescent="0.35">
      <c r="A724" t="s">
        <v>720</v>
      </c>
      <c r="B724">
        <v>2245</v>
      </c>
      <c r="C724">
        <f t="shared" si="33"/>
        <v>2247</v>
      </c>
      <c r="D724">
        <f t="shared" si="34"/>
        <v>2254</v>
      </c>
      <c r="E724">
        <f t="shared" si="35"/>
        <v>2271</v>
      </c>
    </row>
    <row r="725" spans="1:5" x14ac:dyDescent="0.35">
      <c r="A725" t="s">
        <v>721</v>
      </c>
      <c r="B725">
        <v>6.65</v>
      </c>
      <c r="C725">
        <f t="shared" si="33"/>
        <v>8.65</v>
      </c>
      <c r="D725">
        <f t="shared" si="34"/>
        <v>15.65</v>
      </c>
      <c r="E725">
        <f t="shared" si="35"/>
        <v>32.65</v>
      </c>
    </row>
    <row r="726" spans="1:5" x14ac:dyDescent="0.35">
      <c r="A726" t="s">
        <v>722</v>
      </c>
      <c r="B726">
        <v>63</v>
      </c>
      <c r="C726">
        <f t="shared" si="33"/>
        <v>65</v>
      </c>
      <c r="D726">
        <f t="shared" si="34"/>
        <v>72</v>
      </c>
      <c r="E726">
        <f t="shared" si="35"/>
        <v>89</v>
      </c>
    </row>
    <row r="727" spans="1:5" x14ac:dyDescent="0.35">
      <c r="A727" t="s">
        <v>723</v>
      </c>
      <c r="B727">
        <v>75.650000000000006</v>
      </c>
      <c r="C727">
        <f t="shared" si="33"/>
        <v>77.650000000000006</v>
      </c>
      <c r="D727">
        <f t="shared" si="34"/>
        <v>84.65</v>
      </c>
      <c r="E727">
        <f t="shared" si="35"/>
        <v>101.65</v>
      </c>
    </row>
    <row r="728" spans="1:5" x14ac:dyDescent="0.35">
      <c r="A728" t="s">
        <v>724</v>
      </c>
      <c r="B728">
        <v>477.1</v>
      </c>
      <c r="C728">
        <f t="shared" si="33"/>
        <v>479.1</v>
      </c>
      <c r="D728">
        <f t="shared" si="34"/>
        <v>486.1</v>
      </c>
      <c r="E728">
        <f t="shared" si="35"/>
        <v>503.1</v>
      </c>
    </row>
    <row r="729" spans="1:5" x14ac:dyDescent="0.35">
      <c r="A729" t="s">
        <v>725</v>
      </c>
      <c r="B729">
        <v>2561</v>
      </c>
      <c r="C729">
        <f t="shared" si="33"/>
        <v>2563</v>
      </c>
      <c r="D729">
        <f t="shared" si="34"/>
        <v>2570</v>
      </c>
      <c r="E729">
        <f t="shared" si="35"/>
        <v>2587</v>
      </c>
    </row>
    <row r="730" spans="1:5" x14ac:dyDescent="0.35">
      <c r="A730" t="s">
        <v>726</v>
      </c>
      <c r="B730">
        <v>412</v>
      </c>
      <c r="C730">
        <f t="shared" si="33"/>
        <v>414</v>
      </c>
      <c r="D730">
        <f t="shared" si="34"/>
        <v>421</v>
      </c>
      <c r="E730">
        <f t="shared" si="35"/>
        <v>438</v>
      </c>
    </row>
    <row r="731" spans="1:5" x14ac:dyDescent="0.35">
      <c r="A731" t="s">
        <v>727</v>
      </c>
      <c r="B731">
        <v>1008</v>
      </c>
      <c r="C731">
        <f t="shared" si="33"/>
        <v>1010</v>
      </c>
      <c r="D731">
        <f t="shared" si="34"/>
        <v>1017</v>
      </c>
      <c r="E731">
        <f t="shared" si="35"/>
        <v>1034</v>
      </c>
    </row>
    <row r="732" spans="1:5" x14ac:dyDescent="0.35">
      <c r="A732" t="s">
        <v>728</v>
      </c>
      <c r="B732" t="e">
        <v>#N/A</v>
      </c>
      <c r="C732" t="e">
        <f t="shared" si="33"/>
        <v>#N/A</v>
      </c>
      <c r="D732" t="e">
        <f t="shared" si="34"/>
        <v>#N/A</v>
      </c>
      <c r="E732" t="e">
        <f t="shared" si="35"/>
        <v>#N/A</v>
      </c>
    </row>
    <row r="733" spans="1:5" x14ac:dyDescent="0.35">
      <c r="A733" t="s">
        <v>729</v>
      </c>
      <c r="B733">
        <v>260.95</v>
      </c>
      <c r="C733">
        <f t="shared" si="33"/>
        <v>262.95</v>
      </c>
      <c r="D733">
        <f t="shared" si="34"/>
        <v>269.95</v>
      </c>
      <c r="E733">
        <f t="shared" si="35"/>
        <v>286.95</v>
      </c>
    </row>
    <row r="734" spans="1:5" x14ac:dyDescent="0.35">
      <c r="A734" t="s">
        <v>730</v>
      </c>
      <c r="B734">
        <v>71.400000000000006</v>
      </c>
      <c r="C734">
        <f t="shared" si="33"/>
        <v>73.400000000000006</v>
      </c>
      <c r="D734">
        <f t="shared" si="34"/>
        <v>80.400000000000006</v>
      </c>
      <c r="E734">
        <f t="shared" si="35"/>
        <v>97.4</v>
      </c>
    </row>
    <row r="735" spans="1:5" x14ac:dyDescent="0.35">
      <c r="A735" t="s">
        <v>731</v>
      </c>
      <c r="B735">
        <v>89.95</v>
      </c>
      <c r="C735">
        <f t="shared" si="33"/>
        <v>91.95</v>
      </c>
      <c r="D735">
        <f t="shared" si="34"/>
        <v>98.95</v>
      </c>
      <c r="E735">
        <f t="shared" si="35"/>
        <v>115.95</v>
      </c>
    </row>
    <row r="736" spans="1:5" x14ac:dyDescent="0.35">
      <c r="A736" t="s">
        <v>732</v>
      </c>
      <c r="B736">
        <v>43.25</v>
      </c>
      <c r="C736">
        <f t="shared" si="33"/>
        <v>45.25</v>
      </c>
      <c r="D736">
        <f t="shared" si="34"/>
        <v>52.25</v>
      </c>
      <c r="E736">
        <f t="shared" si="35"/>
        <v>69.25</v>
      </c>
    </row>
    <row r="737" spans="1:5" x14ac:dyDescent="0.35">
      <c r="A737" t="s">
        <v>733</v>
      </c>
      <c r="B737">
        <v>30.15</v>
      </c>
      <c r="C737">
        <f t="shared" si="33"/>
        <v>32.15</v>
      </c>
      <c r="D737">
        <f t="shared" si="34"/>
        <v>39.15</v>
      </c>
      <c r="E737">
        <f t="shared" si="35"/>
        <v>56.15</v>
      </c>
    </row>
    <row r="738" spans="1:5" x14ac:dyDescent="0.35">
      <c r="A738" t="s">
        <v>734</v>
      </c>
      <c r="B738" t="e">
        <v>#N/A</v>
      </c>
      <c r="C738" t="e">
        <f t="shared" si="33"/>
        <v>#N/A</v>
      </c>
      <c r="D738" t="e">
        <f t="shared" si="34"/>
        <v>#N/A</v>
      </c>
      <c r="E738" t="e">
        <f t="shared" si="35"/>
        <v>#N/A</v>
      </c>
    </row>
    <row r="739" spans="1:5" x14ac:dyDescent="0.35">
      <c r="A739" t="s">
        <v>735</v>
      </c>
      <c r="B739" t="e">
        <v>#N/A</v>
      </c>
      <c r="C739" t="e">
        <f t="shared" si="33"/>
        <v>#N/A</v>
      </c>
      <c r="D739" t="e">
        <f t="shared" si="34"/>
        <v>#N/A</v>
      </c>
      <c r="E739" t="e">
        <f t="shared" si="35"/>
        <v>#N/A</v>
      </c>
    </row>
    <row r="740" spans="1:5" x14ac:dyDescent="0.35">
      <c r="A740" t="s">
        <v>736</v>
      </c>
      <c r="B740">
        <v>67.5</v>
      </c>
      <c r="C740">
        <f t="shared" si="33"/>
        <v>69.5</v>
      </c>
      <c r="D740">
        <f t="shared" si="34"/>
        <v>76.5</v>
      </c>
      <c r="E740">
        <f t="shared" si="35"/>
        <v>93.5</v>
      </c>
    </row>
    <row r="741" spans="1:5" x14ac:dyDescent="0.35">
      <c r="A741" t="s">
        <v>737</v>
      </c>
      <c r="B741">
        <v>300</v>
      </c>
      <c r="C741">
        <f t="shared" si="33"/>
        <v>302</v>
      </c>
      <c r="D741">
        <f t="shared" si="34"/>
        <v>309</v>
      </c>
      <c r="E741">
        <f t="shared" si="35"/>
        <v>326</v>
      </c>
    </row>
    <row r="742" spans="1:5" x14ac:dyDescent="0.35">
      <c r="A742" t="s">
        <v>738</v>
      </c>
      <c r="B742">
        <v>413.9</v>
      </c>
      <c r="C742">
        <f t="shared" si="33"/>
        <v>415.9</v>
      </c>
      <c r="D742">
        <f t="shared" si="34"/>
        <v>422.9</v>
      </c>
      <c r="E742">
        <f t="shared" si="35"/>
        <v>439.9</v>
      </c>
    </row>
    <row r="743" spans="1:5" x14ac:dyDescent="0.35">
      <c r="A743" t="s">
        <v>739</v>
      </c>
      <c r="B743">
        <v>694.5</v>
      </c>
      <c r="C743">
        <f t="shared" si="33"/>
        <v>696.5</v>
      </c>
      <c r="D743">
        <f t="shared" si="34"/>
        <v>703.5</v>
      </c>
      <c r="E743">
        <f t="shared" si="35"/>
        <v>720.5</v>
      </c>
    </row>
    <row r="744" spans="1:5" x14ac:dyDescent="0.35">
      <c r="A744" t="s">
        <v>740</v>
      </c>
      <c r="B744">
        <v>11.45</v>
      </c>
      <c r="C744">
        <f t="shared" si="33"/>
        <v>13.45</v>
      </c>
      <c r="D744">
        <f t="shared" si="34"/>
        <v>20.45</v>
      </c>
      <c r="E744">
        <f t="shared" si="35"/>
        <v>37.450000000000003</v>
      </c>
    </row>
    <row r="745" spans="1:5" x14ac:dyDescent="0.35">
      <c r="A745" t="s">
        <v>741</v>
      </c>
      <c r="B745">
        <v>40.5</v>
      </c>
      <c r="C745">
        <f t="shared" si="33"/>
        <v>42.5</v>
      </c>
      <c r="D745">
        <f t="shared" si="34"/>
        <v>49.5</v>
      </c>
      <c r="E745">
        <f t="shared" si="35"/>
        <v>66.5</v>
      </c>
    </row>
    <row r="746" spans="1:5" x14ac:dyDescent="0.35">
      <c r="A746" t="s">
        <v>742</v>
      </c>
      <c r="B746">
        <v>444</v>
      </c>
      <c r="C746">
        <f t="shared" si="33"/>
        <v>446</v>
      </c>
      <c r="D746">
        <f t="shared" si="34"/>
        <v>453</v>
      </c>
      <c r="E746">
        <f t="shared" si="35"/>
        <v>470</v>
      </c>
    </row>
    <row r="747" spans="1:5" x14ac:dyDescent="0.35">
      <c r="A747" t="s">
        <v>743</v>
      </c>
      <c r="B747">
        <v>33.549999999999997</v>
      </c>
      <c r="C747">
        <f t="shared" si="33"/>
        <v>35.549999999999997</v>
      </c>
      <c r="D747">
        <f t="shared" si="34"/>
        <v>42.55</v>
      </c>
      <c r="E747">
        <f t="shared" si="35"/>
        <v>59.55</v>
      </c>
    </row>
    <row r="748" spans="1:5" x14ac:dyDescent="0.35">
      <c r="A748" t="s">
        <v>744</v>
      </c>
      <c r="B748">
        <v>479</v>
      </c>
      <c r="C748">
        <f t="shared" si="33"/>
        <v>481</v>
      </c>
      <c r="D748">
        <f t="shared" si="34"/>
        <v>488</v>
      </c>
      <c r="E748">
        <f t="shared" si="35"/>
        <v>505</v>
      </c>
    </row>
    <row r="749" spans="1:5" x14ac:dyDescent="0.35">
      <c r="A749" t="s">
        <v>745</v>
      </c>
      <c r="B749">
        <v>66.5</v>
      </c>
      <c r="C749">
        <f t="shared" si="33"/>
        <v>68.5</v>
      </c>
      <c r="D749">
        <f t="shared" si="34"/>
        <v>75.5</v>
      </c>
      <c r="E749">
        <f t="shared" si="35"/>
        <v>92.5</v>
      </c>
    </row>
    <row r="750" spans="1:5" x14ac:dyDescent="0.35">
      <c r="A750" t="s">
        <v>746</v>
      </c>
      <c r="B750">
        <v>746.45</v>
      </c>
      <c r="C750">
        <f t="shared" si="33"/>
        <v>748.45</v>
      </c>
      <c r="D750">
        <f t="shared" si="34"/>
        <v>755.45</v>
      </c>
      <c r="E750">
        <f t="shared" si="35"/>
        <v>772.45</v>
      </c>
    </row>
    <row r="751" spans="1:5" x14ac:dyDescent="0.35">
      <c r="A751" t="s">
        <v>747</v>
      </c>
      <c r="B751" t="e">
        <v>#N/A</v>
      </c>
      <c r="C751" t="e">
        <f t="shared" si="33"/>
        <v>#N/A</v>
      </c>
      <c r="D751" t="e">
        <f t="shared" si="34"/>
        <v>#N/A</v>
      </c>
      <c r="E751" t="e">
        <f t="shared" si="35"/>
        <v>#N/A</v>
      </c>
    </row>
    <row r="752" spans="1:5" x14ac:dyDescent="0.35">
      <c r="A752" t="s">
        <v>748</v>
      </c>
      <c r="B752">
        <v>1007</v>
      </c>
      <c r="C752">
        <f t="shared" si="33"/>
        <v>1009</v>
      </c>
      <c r="D752">
        <f t="shared" si="34"/>
        <v>1016</v>
      </c>
      <c r="E752">
        <f t="shared" si="35"/>
        <v>1033</v>
      </c>
    </row>
    <row r="753" spans="1:5" x14ac:dyDescent="0.35">
      <c r="A753" t="s">
        <v>749</v>
      </c>
      <c r="B753">
        <v>37.950000000000003</v>
      </c>
      <c r="C753">
        <f t="shared" si="33"/>
        <v>39.950000000000003</v>
      </c>
      <c r="D753">
        <f t="shared" si="34"/>
        <v>46.95</v>
      </c>
      <c r="E753">
        <f t="shared" si="35"/>
        <v>63.95</v>
      </c>
    </row>
    <row r="754" spans="1:5" x14ac:dyDescent="0.35">
      <c r="A754" t="s">
        <v>750</v>
      </c>
      <c r="B754" t="e">
        <v>#N/A</v>
      </c>
      <c r="C754" t="e">
        <f t="shared" si="33"/>
        <v>#N/A</v>
      </c>
      <c r="D754" t="e">
        <f t="shared" si="34"/>
        <v>#N/A</v>
      </c>
      <c r="E754" t="e">
        <f t="shared" si="35"/>
        <v>#N/A</v>
      </c>
    </row>
    <row r="755" spans="1:5" x14ac:dyDescent="0.35">
      <c r="A755" t="s">
        <v>751</v>
      </c>
      <c r="B755" t="e">
        <v>#N/A</v>
      </c>
      <c r="C755" t="e">
        <f t="shared" si="33"/>
        <v>#N/A</v>
      </c>
      <c r="D755" t="e">
        <f t="shared" si="34"/>
        <v>#N/A</v>
      </c>
      <c r="E755" t="e">
        <f t="shared" si="35"/>
        <v>#N/A</v>
      </c>
    </row>
    <row r="756" spans="1:5" x14ac:dyDescent="0.35">
      <c r="A756" t="s">
        <v>752</v>
      </c>
      <c r="B756">
        <v>54.7</v>
      </c>
      <c r="C756">
        <f t="shared" si="33"/>
        <v>56.7</v>
      </c>
      <c r="D756">
        <f t="shared" si="34"/>
        <v>63.7</v>
      </c>
      <c r="E756">
        <f t="shared" si="35"/>
        <v>80.7</v>
      </c>
    </row>
    <row r="757" spans="1:5" x14ac:dyDescent="0.35">
      <c r="A757" t="s">
        <v>753</v>
      </c>
      <c r="B757">
        <v>31.95</v>
      </c>
      <c r="C757">
        <f t="shared" si="33"/>
        <v>33.950000000000003</v>
      </c>
      <c r="D757">
        <f t="shared" si="34"/>
        <v>40.950000000000003</v>
      </c>
      <c r="E757">
        <f t="shared" si="35"/>
        <v>57.95</v>
      </c>
    </row>
    <row r="758" spans="1:5" x14ac:dyDescent="0.35">
      <c r="A758" t="s">
        <v>754</v>
      </c>
      <c r="B758">
        <v>314</v>
      </c>
      <c r="C758">
        <f t="shared" si="33"/>
        <v>316</v>
      </c>
      <c r="D758">
        <f t="shared" si="34"/>
        <v>323</v>
      </c>
      <c r="E758">
        <f t="shared" si="35"/>
        <v>340</v>
      </c>
    </row>
    <row r="759" spans="1:5" x14ac:dyDescent="0.35">
      <c r="A759" t="s">
        <v>755</v>
      </c>
      <c r="B759">
        <v>352.25</v>
      </c>
      <c r="C759">
        <f t="shared" si="33"/>
        <v>354.25</v>
      </c>
      <c r="D759">
        <f t="shared" si="34"/>
        <v>361.25</v>
      </c>
      <c r="E759">
        <f t="shared" si="35"/>
        <v>378.25</v>
      </c>
    </row>
    <row r="760" spans="1:5" x14ac:dyDescent="0.35">
      <c r="A760" t="s">
        <v>756</v>
      </c>
      <c r="B760">
        <v>197.5</v>
      </c>
      <c r="C760">
        <f t="shared" si="33"/>
        <v>199.5</v>
      </c>
      <c r="D760">
        <f t="shared" si="34"/>
        <v>206.5</v>
      </c>
      <c r="E760">
        <f t="shared" si="35"/>
        <v>223.5</v>
      </c>
    </row>
    <row r="761" spans="1:5" x14ac:dyDescent="0.35">
      <c r="A761" t="s">
        <v>757</v>
      </c>
      <c r="B761">
        <v>126</v>
      </c>
      <c r="C761">
        <f t="shared" si="33"/>
        <v>128</v>
      </c>
      <c r="D761">
        <f t="shared" si="34"/>
        <v>135</v>
      </c>
      <c r="E761">
        <f t="shared" si="35"/>
        <v>152</v>
      </c>
    </row>
    <row r="762" spans="1:5" x14ac:dyDescent="0.35">
      <c r="A762" t="s">
        <v>758</v>
      </c>
      <c r="B762">
        <v>435</v>
      </c>
      <c r="C762">
        <f t="shared" si="33"/>
        <v>437</v>
      </c>
      <c r="D762">
        <f t="shared" si="34"/>
        <v>444</v>
      </c>
      <c r="E762">
        <f t="shared" si="35"/>
        <v>461</v>
      </c>
    </row>
    <row r="763" spans="1:5" x14ac:dyDescent="0.35">
      <c r="A763" t="s">
        <v>759</v>
      </c>
      <c r="B763">
        <v>11.45</v>
      </c>
      <c r="C763">
        <f t="shared" si="33"/>
        <v>13.45</v>
      </c>
      <c r="D763">
        <f t="shared" si="34"/>
        <v>20.45</v>
      </c>
      <c r="E763">
        <f t="shared" si="35"/>
        <v>37.450000000000003</v>
      </c>
    </row>
    <row r="764" spans="1:5" x14ac:dyDescent="0.35">
      <c r="A764" t="s">
        <v>760</v>
      </c>
      <c r="B764">
        <v>555</v>
      </c>
      <c r="C764">
        <f t="shared" si="33"/>
        <v>557</v>
      </c>
      <c r="D764">
        <f t="shared" si="34"/>
        <v>564</v>
      </c>
      <c r="E764">
        <f t="shared" si="35"/>
        <v>581</v>
      </c>
    </row>
    <row r="765" spans="1:5" x14ac:dyDescent="0.35">
      <c r="A765" t="s">
        <v>761</v>
      </c>
      <c r="B765">
        <v>466.2</v>
      </c>
      <c r="C765">
        <f t="shared" si="33"/>
        <v>468.2</v>
      </c>
      <c r="D765">
        <f t="shared" si="34"/>
        <v>475.2</v>
      </c>
      <c r="E765">
        <f t="shared" si="35"/>
        <v>492.2</v>
      </c>
    </row>
    <row r="766" spans="1:5" x14ac:dyDescent="0.35">
      <c r="A766" t="s">
        <v>762</v>
      </c>
      <c r="B766" t="e">
        <v>#N/A</v>
      </c>
      <c r="C766" t="e">
        <f t="shared" si="33"/>
        <v>#N/A</v>
      </c>
      <c r="D766" t="e">
        <f t="shared" si="34"/>
        <v>#N/A</v>
      </c>
      <c r="E766" t="e">
        <f t="shared" si="35"/>
        <v>#N/A</v>
      </c>
    </row>
    <row r="767" spans="1:5" x14ac:dyDescent="0.35">
      <c r="A767" t="s">
        <v>763</v>
      </c>
      <c r="B767">
        <v>1134</v>
      </c>
      <c r="C767">
        <f t="shared" si="33"/>
        <v>1136</v>
      </c>
      <c r="D767">
        <f t="shared" si="34"/>
        <v>1143</v>
      </c>
      <c r="E767">
        <f t="shared" si="35"/>
        <v>1160</v>
      </c>
    </row>
    <row r="768" spans="1:5" x14ac:dyDescent="0.35">
      <c r="A768" t="s">
        <v>764</v>
      </c>
      <c r="B768">
        <v>48.5</v>
      </c>
      <c r="C768">
        <f t="shared" si="33"/>
        <v>50.5</v>
      </c>
      <c r="D768">
        <f t="shared" si="34"/>
        <v>57.5</v>
      </c>
      <c r="E768">
        <f t="shared" si="35"/>
        <v>74.5</v>
      </c>
    </row>
    <row r="769" spans="1:5" x14ac:dyDescent="0.35">
      <c r="A769" t="s">
        <v>765</v>
      </c>
      <c r="B769">
        <v>198.6</v>
      </c>
      <c r="C769">
        <f t="shared" si="33"/>
        <v>200.6</v>
      </c>
      <c r="D769">
        <f t="shared" si="34"/>
        <v>207.6</v>
      </c>
      <c r="E769">
        <f t="shared" si="35"/>
        <v>224.6</v>
      </c>
    </row>
    <row r="770" spans="1:5" x14ac:dyDescent="0.35">
      <c r="A770" t="s">
        <v>766</v>
      </c>
      <c r="B770">
        <v>437</v>
      </c>
      <c r="C770">
        <f t="shared" si="33"/>
        <v>439</v>
      </c>
      <c r="D770">
        <f t="shared" si="34"/>
        <v>446</v>
      </c>
      <c r="E770">
        <f t="shared" si="35"/>
        <v>463</v>
      </c>
    </row>
    <row r="771" spans="1:5" x14ac:dyDescent="0.35">
      <c r="A771" t="s">
        <v>767</v>
      </c>
      <c r="B771">
        <v>328.1</v>
      </c>
      <c r="C771">
        <f t="shared" si="33"/>
        <v>330.1</v>
      </c>
      <c r="D771">
        <f t="shared" si="34"/>
        <v>337.1</v>
      </c>
      <c r="E771">
        <f t="shared" si="35"/>
        <v>354.1</v>
      </c>
    </row>
    <row r="772" spans="1:5" x14ac:dyDescent="0.35">
      <c r="A772" t="s">
        <v>768</v>
      </c>
      <c r="B772">
        <v>245</v>
      </c>
      <c r="C772">
        <f t="shared" si="33"/>
        <v>247</v>
      </c>
      <c r="D772">
        <f t="shared" si="34"/>
        <v>254</v>
      </c>
      <c r="E772">
        <f t="shared" si="35"/>
        <v>271</v>
      </c>
    </row>
    <row r="773" spans="1:5" x14ac:dyDescent="0.35">
      <c r="A773" t="s">
        <v>769</v>
      </c>
      <c r="B773">
        <v>9.15</v>
      </c>
      <c r="C773">
        <f t="shared" si="33"/>
        <v>11.15</v>
      </c>
      <c r="D773">
        <f t="shared" si="34"/>
        <v>18.149999999999999</v>
      </c>
      <c r="E773">
        <f t="shared" si="35"/>
        <v>35.15</v>
      </c>
    </row>
    <row r="774" spans="1:5" x14ac:dyDescent="0.35">
      <c r="A774" t="s">
        <v>770</v>
      </c>
      <c r="B774">
        <v>1351</v>
      </c>
      <c r="C774">
        <f t="shared" ref="C774:C837" si="36">B774+2</f>
        <v>1353</v>
      </c>
      <c r="D774">
        <f t="shared" ref="D774:D837" si="37">B774+9</f>
        <v>1360</v>
      </c>
      <c r="E774">
        <f t="shared" ref="E774:E837" si="38">D774+17</f>
        <v>1377</v>
      </c>
    </row>
    <row r="775" spans="1:5" x14ac:dyDescent="0.35">
      <c r="A775" t="s">
        <v>771</v>
      </c>
      <c r="B775">
        <v>452.8</v>
      </c>
      <c r="C775">
        <f t="shared" si="36"/>
        <v>454.8</v>
      </c>
      <c r="D775">
        <f t="shared" si="37"/>
        <v>461.8</v>
      </c>
      <c r="E775">
        <f t="shared" si="38"/>
        <v>478.8</v>
      </c>
    </row>
    <row r="776" spans="1:5" x14ac:dyDescent="0.35">
      <c r="A776" t="s">
        <v>772</v>
      </c>
      <c r="B776">
        <v>260.25</v>
      </c>
      <c r="C776">
        <f t="shared" si="36"/>
        <v>262.25</v>
      </c>
      <c r="D776">
        <f t="shared" si="37"/>
        <v>269.25</v>
      </c>
      <c r="E776">
        <f t="shared" si="38"/>
        <v>286.25</v>
      </c>
    </row>
    <row r="777" spans="1:5" x14ac:dyDescent="0.35">
      <c r="A777" t="s">
        <v>773</v>
      </c>
      <c r="B777">
        <v>123.85</v>
      </c>
      <c r="C777">
        <f t="shared" si="36"/>
        <v>125.85</v>
      </c>
      <c r="D777">
        <f t="shared" si="37"/>
        <v>132.85</v>
      </c>
      <c r="E777">
        <f t="shared" si="38"/>
        <v>149.85</v>
      </c>
    </row>
    <row r="778" spans="1:5" x14ac:dyDescent="0.35">
      <c r="A778" t="s">
        <v>774</v>
      </c>
      <c r="B778">
        <v>0</v>
      </c>
      <c r="C778">
        <f t="shared" si="36"/>
        <v>2</v>
      </c>
      <c r="D778">
        <f t="shared" si="37"/>
        <v>9</v>
      </c>
      <c r="E778">
        <f t="shared" si="38"/>
        <v>26</v>
      </c>
    </row>
    <row r="779" spans="1:5" x14ac:dyDescent="0.35">
      <c r="A779" t="s">
        <v>775</v>
      </c>
      <c r="B779" t="e">
        <v>#N/A</v>
      </c>
      <c r="C779" t="e">
        <f t="shared" si="36"/>
        <v>#N/A</v>
      </c>
      <c r="D779" t="e">
        <f t="shared" si="37"/>
        <v>#N/A</v>
      </c>
      <c r="E779" t="e">
        <f t="shared" si="38"/>
        <v>#N/A</v>
      </c>
    </row>
    <row r="780" spans="1:5" x14ac:dyDescent="0.35">
      <c r="A780" t="s">
        <v>776</v>
      </c>
      <c r="B780">
        <v>173.7</v>
      </c>
      <c r="C780">
        <f t="shared" si="36"/>
        <v>175.7</v>
      </c>
      <c r="D780">
        <f t="shared" si="37"/>
        <v>182.7</v>
      </c>
      <c r="E780">
        <f t="shared" si="38"/>
        <v>199.7</v>
      </c>
    </row>
    <row r="781" spans="1:5" x14ac:dyDescent="0.35">
      <c r="A781" t="s">
        <v>777</v>
      </c>
      <c r="B781">
        <v>39.450000000000003</v>
      </c>
      <c r="C781">
        <f t="shared" si="36"/>
        <v>41.45</v>
      </c>
      <c r="D781">
        <f t="shared" si="37"/>
        <v>48.45</v>
      </c>
      <c r="E781">
        <f t="shared" si="38"/>
        <v>65.45</v>
      </c>
    </row>
    <row r="782" spans="1:5" x14ac:dyDescent="0.35">
      <c r="A782" t="s">
        <v>778</v>
      </c>
      <c r="B782" t="e">
        <v>#N/A</v>
      </c>
      <c r="C782" t="e">
        <f t="shared" si="36"/>
        <v>#N/A</v>
      </c>
      <c r="D782" t="e">
        <f t="shared" si="37"/>
        <v>#N/A</v>
      </c>
      <c r="E782" t="e">
        <f t="shared" si="38"/>
        <v>#N/A</v>
      </c>
    </row>
    <row r="783" spans="1:5" x14ac:dyDescent="0.35">
      <c r="A783" t="s">
        <v>779</v>
      </c>
      <c r="B783">
        <v>1060.25</v>
      </c>
      <c r="C783">
        <f t="shared" si="36"/>
        <v>1062.25</v>
      </c>
      <c r="D783">
        <f t="shared" si="37"/>
        <v>1069.25</v>
      </c>
      <c r="E783">
        <f t="shared" si="38"/>
        <v>1086.25</v>
      </c>
    </row>
    <row r="784" spans="1:5" x14ac:dyDescent="0.35">
      <c r="A784" t="s">
        <v>780</v>
      </c>
      <c r="B784">
        <v>41800</v>
      </c>
      <c r="C784">
        <f t="shared" si="36"/>
        <v>41802</v>
      </c>
      <c r="D784">
        <f t="shared" si="37"/>
        <v>41809</v>
      </c>
      <c r="E784">
        <f t="shared" si="38"/>
        <v>41826</v>
      </c>
    </row>
    <row r="785" spans="1:5" x14ac:dyDescent="0.35">
      <c r="A785" t="s">
        <v>781</v>
      </c>
      <c r="B785">
        <v>55.6</v>
      </c>
      <c r="C785">
        <f t="shared" si="36"/>
        <v>57.6</v>
      </c>
      <c r="D785">
        <f t="shared" si="37"/>
        <v>64.599999999999994</v>
      </c>
      <c r="E785">
        <f t="shared" si="38"/>
        <v>81.599999999999994</v>
      </c>
    </row>
    <row r="786" spans="1:5" x14ac:dyDescent="0.35">
      <c r="A786" t="s">
        <v>782</v>
      </c>
      <c r="B786">
        <v>6.05</v>
      </c>
      <c r="C786">
        <f t="shared" si="36"/>
        <v>8.0500000000000007</v>
      </c>
      <c r="D786">
        <f t="shared" si="37"/>
        <v>15.05</v>
      </c>
      <c r="E786">
        <f t="shared" si="38"/>
        <v>32.049999999999997</v>
      </c>
    </row>
    <row r="787" spans="1:5" x14ac:dyDescent="0.35">
      <c r="A787" t="s">
        <v>783</v>
      </c>
      <c r="B787">
        <v>113.1</v>
      </c>
      <c r="C787">
        <f t="shared" si="36"/>
        <v>115.1</v>
      </c>
      <c r="D787">
        <f t="shared" si="37"/>
        <v>122.1</v>
      </c>
      <c r="E787">
        <f t="shared" si="38"/>
        <v>139.1</v>
      </c>
    </row>
    <row r="788" spans="1:5" x14ac:dyDescent="0.35">
      <c r="A788" t="s">
        <v>784</v>
      </c>
      <c r="B788">
        <v>154</v>
      </c>
      <c r="C788">
        <f t="shared" si="36"/>
        <v>156</v>
      </c>
      <c r="D788">
        <f t="shared" si="37"/>
        <v>163</v>
      </c>
      <c r="E788">
        <f t="shared" si="38"/>
        <v>180</v>
      </c>
    </row>
    <row r="789" spans="1:5" x14ac:dyDescent="0.35">
      <c r="A789" t="s">
        <v>785</v>
      </c>
      <c r="B789">
        <v>86.2</v>
      </c>
      <c r="C789">
        <f t="shared" si="36"/>
        <v>88.2</v>
      </c>
      <c r="D789">
        <f t="shared" si="37"/>
        <v>95.2</v>
      </c>
      <c r="E789">
        <f t="shared" si="38"/>
        <v>112.2</v>
      </c>
    </row>
    <row r="790" spans="1:5" x14ac:dyDescent="0.35">
      <c r="A790" t="s">
        <v>786</v>
      </c>
      <c r="B790">
        <v>6.2</v>
      </c>
      <c r="C790">
        <f t="shared" si="36"/>
        <v>8.1999999999999993</v>
      </c>
      <c r="D790">
        <f t="shared" si="37"/>
        <v>15.2</v>
      </c>
      <c r="E790">
        <f t="shared" si="38"/>
        <v>32.200000000000003</v>
      </c>
    </row>
    <row r="791" spans="1:5" x14ac:dyDescent="0.35">
      <c r="A791" t="s">
        <v>787</v>
      </c>
      <c r="B791">
        <v>147.5</v>
      </c>
      <c r="C791">
        <f t="shared" si="36"/>
        <v>149.5</v>
      </c>
      <c r="D791">
        <f t="shared" si="37"/>
        <v>156.5</v>
      </c>
      <c r="E791">
        <f t="shared" si="38"/>
        <v>173.5</v>
      </c>
    </row>
    <row r="792" spans="1:5" x14ac:dyDescent="0.35">
      <c r="A792" t="s">
        <v>788</v>
      </c>
      <c r="B792">
        <v>12.2</v>
      </c>
      <c r="C792">
        <f t="shared" si="36"/>
        <v>14.2</v>
      </c>
      <c r="D792">
        <f t="shared" si="37"/>
        <v>21.2</v>
      </c>
      <c r="E792">
        <f t="shared" si="38"/>
        <v>38.200000000000003</v>
      </c>
    </row>
    <row r="793" spans="1:5" x14ac:dyDescent="0.35">
      <c r="A793" t="s">
        <v>789</v>
      </c>
      <c r="B793">
        <v>176.9</v>
      </c>
      <c r="C793">
        <f t="shared" si="36"/>
        <v>178.9</v>
      </c>
      <c r="D793">
        <f t="shared" si="37"/>
        <v>185.9</v>
      </c>
      <c r="E793">
        <f t="shared" si="38"/>
        <v>202.9</v>
      </c>
    </row>
    <row r="794" spans="1:5" x14ac:dyDescent="0.35">
      <c r="A794" t="s">
        <v>790</v>
      </c>
      <c r="B794">
        <v>280.14999999999998</v>
      </c>
      <c r="C794">
        <f t="shared" si="36"/>
        <v>282.14999999999998</v>
      </c>
      <c r="D794">
        <f t="shared" si="37"/>
        <v>289.14999999999998</v>
      </c>
      <c r="E794">
        <f t="shared" si="38"/>
        <v>306.14999999999998</v>
      </c>
    </row>
    <row r="795" spans="1:5" x14ac:dyDescent="0.35">
      <c r="A795" t="s">
        <v>791</v>
      </c>
      <c r="B795">
        <v>27.25</v>
      </c>
      <c r="C795">
        <f t="shared" si="36"/>
        <v>29.25</v>
      </c>
      <c r="D795">
        <f t="shared" si="37"/>
        <v>36.25</v>
      </c>
      <c r="E795">
        <f t="shared" si="38"/>
        <v>53.25</v>
      </c>
    </row>
    <row r="796" spans="1:5" x14ac:dyDescent="0.35">
      <c r="A796" t="s">
        <v>792</v>
      </c>
      <c r="B796">
        <v>1714.6</v>
      </c>
      <c r="C796">
        <f t="shared" si="36"/>
        <v>1716.6</v>
      </c>
      <c r="D796">
        <f t="shared" si="37"/>
        <v>1723.6</v>
      </c>
      <c r="E796">
        <f t="shared" si="38"/>
        <v>1740.6</v>
      </c>
    </row>
    <row r="797" spans="1:5" x14ac:dyDescent="0.35">
      <c r="A797" t="s">
        <v>793</v>
      </c>
      <c r="B797">
        <v>278.5</v>
      </c>
      <c r="C797">
        <f t="shared" si="36"/>
        <v>280.5</v>
      </c>
      <c r="D797">
        <f t="shared" si="37"/>
        <v>287.5</v>
      </c>
      <c r="E797">
        <f t="shared" si="38"/>
        <v>304.5</v>
      </c>
    </row>
    <row r="798" spans="1:5" x14ac:dyDescent="0.35">
      <c r="A798" t="s">
        <v>794</v>
      </c>
      <c r="B798">
        <v>126.5</v>
      </c>
      <c r="C798">
        <f t="shared" si="36"/>
        <v>128.5</v>
      </c>
      <c r="D798">
        <f t="shared" si="37"/>
        <v>135.5</v>
      </c>
      <c r="E798">
        <f t="shared" si="38"/>
        <v>152.5</v>
      </c>
    </row>
    <row r="799" spans="1:5" x14ac:dyDescent="0.35">
      <c r="A799" t="s">
        <v>795</v>
      </c>
      <c r="B799">
        <v>240</v>
      </c>
      <c r="C799">
        <f t="shared" si="36"/>
        <v>242</v>
      </c>
      <c r="D799">
        <f t="shared" si="37"/>
        <v>249</v>
      </c>
      <c r="E799">
        <f t="shared" si="38"/>
        <v>266</v>
      </c>
    </row>
    <row r="800" spans="1:5" x14ac:dyDescent="0.35">
      <c r="A800" t="s">
        <v>796</v>
      </c>
      <c r="B800">
        <v>155.25</v>
      </c>
      <c r="C800">
        <f t="shared" si="36"/>
        <v>157.25</v>
      </c>
      <c r="D800">
        <f t="shared" si="37"/>
        <v>164.25</v>
      </c>
      <c r="E800">
        <f t="shared" si="38"/>
        <v>181.25</v>
      </c>
    </row>
    <row r="801" spans="1:5" x14ac:dyDescent="0.35">
      <c r="A801" t="s">
        <v>797</v>
      </c>
      <c r="B801">
        <v>8.25</v>
      </c>
      <c r="C801">
        <f t="shared" si="36"/>
        <v>10.25</v>
      </c>
      <c r="D801">
        <f t="shared" si="37"/>
        <v>17.25</v>
      </c>
      <c r="E801">
        <f t="shared" si="38"/>
        <v>34.25</v>
      </c>
    </row>
    <row r="802" spans="1:5" x14ac:dyDescent="0.35">
      <c r="A802" t="s">
        <v>798</v>
      </c>
      <c r="B802">
        <v>35.700000000000003</v>
      </c>
      <c r="C802">
        <f t="shared" si="36"/>
        <v>37.700000000000003</v>
      </c>
      <c r="D802">
        <f t="shared" si="37"/>
        <v>44.7</v>
      </c>
      <c r="E802">
        <f t="shared" si="38"/>
        <v>61.7</v>
      </c>
    </row>
    <row r="803" spans="1:5" x14ac:dyDescent="0.35">
      <c r="A803" t="s">
        <v>799</v>
      </c>
      <c r="B803">
        <v>722.4</v>
      </c>
      <c r="C803">
        <f t="shared" si="36"/>
        <v>724.4</v>
      </c>
      <c r="D803">
        <f t="shared" si="37"/>
        <v>731.4</v>
      </c>
      <c r="E803">
        <f t="shared" si="38"/>
        <v>748.4</v>
      </c>
    </row>
    <row r="804" spans="1:5" x14ac:dyDescent="0.35">
      <c r="A804" t="s">
        <v>800</v>
      </c>
      <c r="B804">
        <v>117.05</v>
      </c>
      <c r="C804">
        <f t="shared" si="36"/>
        <v>119.05</v>
      </c>
      <c r="D804">
        <f t="shared" si="37"/>
        <v>126.05</v>
      </c>
      <c r="E804">
        <f t="shared" si="38"/>
        <v>143.05000000000001</v>
      </c>
    </row>
    <row r="805" spans="1:5" x14ac:dyDescent="0.35">
      <c r="A805" t="s">
        <v>801</v>
      </c>
      <c r="B805">
        <v>652.65</v>
      </c>
      <c r="C805">
        <f t="shared" si="36"/>
        <v>654.65</v>
      </c>
      <c r="D805">
        <f t="shared" si="37"/>
        <v>661.65</v>
      </c>
      <c r="E805">
        <f t="shared" si="38"/>
        <v>678.65</v>
      </c>
    </row>
    <row r="806" spans="1:5" x14ac:dyDescent="0.35">
      <c r="A806" t="s">
        <v>802</v>
      </c>
      <c r="B806">
        <v>1011</v>
      </c>
      <c r="C806">
        <f t="shared" si="36"/>
        <v>1013</v>
      </c>
      <c r="D806">
        <f t="shared" si="37"/>
        <v>1020</v>
      </c>
      <c r="E806">
        <f t="shared" si="38"/>
        <v>1037</v>
      </c>
    </row>
    <row r="807" spans="1:5" x14ac:dyDescent="0.35">
      <c r="A807" t="s">
        <v>803</v>
      </c>
      <c r="B807">
        <v>3</v>
      </c>
      <c r="C807">
        <f t="shared" si="36"/>
        <v>5</v>
      </c>
      <c r="D807">
        <f t="shared" si="37"/>
        <v>12</v>
      </c>
      <c r="E807">
        <f t="shared" si="38"/>
        <v>29</v>
      </c>
    </row>
    <row r="808" spans="1:5" x14ac:dyDescent="0.35">
      <c r="A808" t="s">
        <v>804</v>
      </c>
      <c r="B808">
        <v>96</v>
      </c>
      <c r="C808">
        <f t="shared" si="36"/>
        <v>98</v>
      </c>
      <c r="D808">
        <f t="shared" si="37"/>
        <v>105</v>
      </c>
      <c r="E808">
        <f t="shared" si="38"/>
        <v>122</v>
      </c>
    </row>
    <row r="809" spans="1:5" x14ac:dyDescent="0.35">
      <c r="A809" t="s">
        <v>805</v>
      </c>
      <c r="B809">
        <v>694</v>
      </c>
      <c r="C809">
        <f t="shared" si="36"/>
        <v>696</v>
      </c>
      <c r="D809">
        <f t="shared" si="37"/>
        <v>703</v>
      </c>
      <c r="E809">
        <f t="shared" si="38"/>
        <v>720</v>
      </c>
    </row>
    <row r="810" spans="1:5" x14ac:dyDescent="0.35">
      <c r="A810" t="s">
        <v>806</v>
      </c>
      <c r="B810">
        <v>225.1</v>
      </c>
      <c r="C810">
        <f t="shared" si="36"/>
        <v>227.1</v>
      </c>
      <c r="D810">
        <f t="shared" si="37"/>
        <v>234.1</v>
      </c>
      <c r="E810">
        <f t="shared" si="38"/>
        <v>251.1</v>
      </c>
    </row>
    <row r="811" spans="1:5" x14ac:dyDescent="0.35">
      <c r="A811" t="s">
        <v>807</v>
      </c>
      <c r="B811">
        <v>117.9</v>
      </c>
      <c r="C811">
        <f t="shared" si="36"/>
        <v>119.9</v>
      </c>
      <c r="D811">
        <f t="shared" si="37"/>
        <v>126.9</v>
      </c>
      <c r="E811">
        <f t="shared" si="38"/>
        <v>143.9</v>
      </c>
    </row>
    <row r="812" spans="1:5" x14ac:dyDescent="0.35">
      <c r="A812" t="s">
        <v>808</v>
      </c>
      <c r="B812">
        <v>133</v>
      </c>
      <c r="C812">
        <f t="shared" si="36"/>
        <v>135</v>
      </c>
      <c r="D812">
        <f t="shared" si="37"/>
        <v>142</v>
      </c>
      <c r="E812">
        <f t="shared" si="38"/>
        <v>159</v>
      </c>
    </row>
    <row r="813" spans="1:5" x14ac:dyDescent="0.35">
      <c r="A813" t="s">
        <v>809</v>
      </c>
      <c r="B813" t="e">
        <v>#N/A</v>
      </c>
      <c r="C813" t="e">
        <f t="shared" si="36"/>
        <v>#N/A</v>
      </c>
      <c r="D813" t="e">
        <f t="shared" si="37"/>
        <v>#N/A</v>
      </c>
      <c r="E813" t="e">
        <f t="shared" si="38"/>
        <v>#N/A</v>
      </c>
    </row>
    <row r="814" spans="1:5" x14ac:dyDescent="0.35">
      <c r="A814" t="s">
        <v>810</v>
      </c>
      <c r="B814">
        <v>48.15</v>
      </c>
      <c r="C814">
        <f t="shared" si="36"/>
        <v>50.15</v>
      </c>
      <c r="D814">
        <f t="shared" si="37"/>
        <v>57.15</v>
      </c>
      <c r="E814">
        <f t="shared" si="38"/>
        <v>74.150000000000006</v>
      </c>
    </row>
    <row r="815" spans="1:5" x14ac:dyDescent="0.35">
      <c r="A815" t="s">
        <v>811</v>
      </c>
      <c r="B815">
        <v>37.1</v>
      </c>
      <c r="C815">
        <f t="shared" si="36"/>
        <v>39.1</v>
      </c>
      <c r="D815">
        <f t="shared" si="37"/>
        <v>46.1</v>
      </c>
      <c r="E815">
        <f t="shared" si="38"/>
        <v>63.1</v>
      </c>
    </row>
    <row r="816" spans="1:5" x14ac:dyDescent="0.35">
      <c r="A816" t="s">
        <v>812</v>
      </c>
      <c r="B816">
        <v>185</v>
      </c>
      <c r="C816">
        <f t="shared" si="36"/>
        <v>187</v>
      </c>
      <c r="D816">
        <f t="shared" si="37"/>
        <v>194</v>
      </c>
      <c r="E816">
        <f t="shared" si="38"/>
        <v>211</v>
      </c>
    </row>
    <row r="817" spans="1:5" x14ac:dyDescent="0.35">
      <c r="A817" t="s">
        <v>813</v>
      </c>
      <c r="B817">
        <v>839</v>
      </c>
      <c r="C817">
        <f t="shared" si="36"/>
        <v>841</v>
      </c>
      <c r="D817">
        <f t="shared" si="37"/>
        <v>848</v>
      </c>
      <c r="E817">
        <f t="shared" si="38"/>
        <v>865</v>
      </c>
    </row>
    <row r="818" spans="1:5" x14ac:dyDescent="0.35">
      <c r="A818" t="s">
        <v>814</v>
      </c>
      <c r="B818">
        <v>801</v>
      </c>
      <c r="C818">
        <f t="shared" si="36"/>
        <v>803</v>
      </c>
      <c r="D818">
        <f t="shared" si="37"/>
        <v>810</v>
      </c>
      <c r="E818">
        <f t="shared" si="38"/>
        <v>827</v>
      </c>
    </row>
    <row r="819" spans="1:5" x14ac:dyDescent="0.35">
      <c r="A819" t="s">
        <v>815</v>
      </c>
      <c r="B819">
        <v>2.6</v>
      </c>
      <c r="C819">
        <f t="shared" si="36"/>
        <v>4.5999999999999996</v>
      </c>
      <c r="D819">
        <f t="shared" si="37"/>
        <v>11.6</v>
      </c>
      <c r="E819">
        <f t="shared" si="38"/>
        <v>28.6</v>
      </c>
    </row>
    <row r="820" spans="1:5" x14ac:dyDescent="0.35">
      <c r="A820" t="s">
        <v>816</v>
      </c>
      <c r="B820">
        <v>122.7</v>
      </c>
      <c r="C820">
        <f t="shared" si="36"/>
        <v>124.7</v>
      </c>
      <c r="D820">
        <f t="shared" si="37"/>
        <v>131.69999999999999</v>
      </c>
      <c r="E820">
        <f t="shared" si="38"/>
        <v>148.69999999999999</v>
      </c>
    </row>
    <row r="821" spans="1:5" x14ac:dyDescent="0.35">
      <c r="A821" t="s">
        <v>817</v>
      </c>
      <c r="B821">
        <v>923</v>
      </c>
      <c r="C821">
        <f t="shared" si="36"/>
        <v>925</v>
      </c>
      <c r="D821">
        <f t="shared" si="37"/>
        <v>932</v>
      </c>
      <c r="E821">
        <f t="shared" si="38"/>
        <v>949</v>
      </c>
    </row>
    <row r="822" spans="1:5" x14ac:dyDescent="0.35">
      <c r="A822" t="s">
        <v>818</v>
      </c>
      <c r="B822">
        <v>86.45</v>
      </c>
      <c r="C822">
        <f t="shared" si="36"/>
        <v>88.45</v>
      </c>
      <c r="D822">
        <f t="shared" si="37"/>
        <v>95.45</v>
      </c>
      <c r="E822">
        <f t="shared" si="38"/>
        <v>112.45</v>
      </c>
    </row>
    <row r="823" spans="1:5" x14ac:dyDescent="0.35">
      <c r="A823" t="s">
        <v>819</v>
      </c>
      <c r="B823">
        <v>76.400000000000006</v>
      </c>
      <c r="C823">
        <f t="shared" si="36"/>
        <v>78.400000000000006</v>
      </c>
      <c r="D823">
        <f t="shared" si="37"/>
        <v>85.4</v>
      </c>
      <c r="E823">
        <f t="shared" si="38"/>
        <v>102.4</v>
      </c>
    </row>
    <row r="824" spans="1:5" x14ac:dyDescent="0.35">
      <c r="A824" t="s">
        <v>820</v>
      </c>
      <c r="B824">
        <v>45.2</v>
      </c>
      <c r="C824">
        <f t="shared" si="36"/>
        <v>47.2</v>
      </c>
      <c r="D824">
        <f t="shared" si="37"/>
        <v>54.2</v>
      </c>
      <c r="E824">
        <f t="shared" si="38"/>
        <v>71.2</v>
      </c>
    </row>
    <row r="825" spans="1:5" x14ac:dyDescent="0.35">
      <c r="A825" t="s">
        <v>821</v>
      </c>
      <c r="B825">
        <v>95.65</v>
      </c>
      <c r="C825">
        <f t="shared" si="36"/>
        <v>97.65</v>
      </c>
      <c r="D825">
        <f t="shared" si="37"/>
        <v>104.65</v>
      </c>
      <c r="E825">
        <f t="shared" si="38"/>
        <v>121.65</v>
      </c>
    </row>
    <row r="826" spans="1:5" x14ac:dyDescent="0.35">
      <c r="A826" t="s">
        <v>822</v>
      </c>
      <c r="B826">
        <v>519.4</v>
      </c>
      <c r="C826">
        <f t="shared" si="36"/>
        <v>521.4</v>
      </c>
      <c r="D826">
        <f t="shared" si="37"/>
        <v>528.4</v>
      </c>
      <c r="E826">
        <f t="shared" si="38"/>
        <v>545.4</v>
      </c>
    </row>
    <row r="827" spans="1:5" x14ac:dyDescent="0.35">
      <c r="A827" t="s">
        <v>823</v>
      </c>
      <c r="B827">
        <v>70.25</v>
      </c>
      <c r="C827">
        <f t="shared" si="36"/>
        <v>72.25</v>
      </c>
      <c r="D827">
        <f t="shared" si="37"/>
        <v>79.25</v>
      </c>
      <c r="E827">
        <f t="shared" si="38"/>
        <v>96.25</v>
      </c>
    </row>
    <row r="828" spans="1:5" x14ac:dyDescent="0.35">
      <c r="A828" t="s">
        <v>824</v>
      </c>
      <c r="B828">
        <v>11.15</v>
      </c>
      <c r="C828">
        <f t="shared" si="36"/>
        <v>13.15</v>
      </c>
      <c r="D828">
        <f t="shared" si="37"/>
        <v>20.149999999999999</v>
      </c>
      <c r="E828">
        <f t="shared" si="38"/>
        <v>37.15</v>
      </c>
    </row>
    <row r="829" spans="1:5" x14ac:dyDescent="0.35">
      <c r="A829" t="s">
        <v>825</v>
      </c>
      <c r="B829">
        <v>216.2</v>
      </c>
      <c r="C829">
        <f t="shared" si="36"/>
        <v>218.2</v>
      </c>
      <c r="D829">
        <f t="shared" si="37"/>
        <v>225.2</v>
      </c>
      <c r="E829">
        <f t="shared" si="38"/>
        <v>242.2</v>
      </c>
    </row>
    <row r="830" spans="1:5" x14ac:dyDescent="0.35">
      <c r="A830" t="s">
        <v>826</v>
      </c>
      <c r="B830">
        <v>20.399999999999999</v>
      </c>
      <c r="C830">
        <f t="shared" si="36"/>
        <v>22.4</v>
      </c>
      <c r="D830">
        <f t="shared" si="37"/>
        <v>29.4</v>
      </c>
      <c r="E830">
        <f t="shared" si="38"/>
        <v>46.4</v>
      </c>
    </row>
    <row r="831" spans="1:5" x14ac:dyDescent="0.35">
      <c r="A831" t="s">
        <v>827</v>
      </c>
      <c r="B831" t="e">
        <v>#N/A</v>
      </c>
      <c r="C831" t="e">
        <f t="shared" si="36"/>
        <v>#N/A</v>
      </c>
      <c r="D831" t="e">
        <f t="shared" si="37"/>
        <v>#N/A</v>
      </c>
      <c r="E831" t="e">
        <f t="shared" si="38"/>
        <v>#N/A</v>
      </c>
    </row>
    <row r="832" spans="1:5" x14ac:dyDescent="0.35">
      <c r="A832" t="s">
        <v>828</v>
      </c>
      <c r="B832">
        <v>377</v>
      </c>
      <c r="C832">
        <f t="shared" si="36"/>
        <v>379</v>
      </c>
      <c r="D832">
        <f t="shared" si="37"/>
        <v>386</v>
      </c>
      <c r="E832">
        <f t="shared" si="38"/>
        <v>403</v>
      </c>
    </row>
    <row r="833" spans="1:5" x14ac:dyDescent="0.35">
      <c r="A833" t="s">
        <v>829</v>
      </c>
      <c r="B833">
        <v>59.35</v>
      </c>
      <c r="C833">
        <f t="shared" si="36"/>
        <v>61.35</v>
      </c>
      <c r="D833">
        <f t="shared" si="37"/>
        <v>68.349999999999994</v>
      </c>
      <c r="E833">
        <f t="shared" si="38"/>
        <v>85.35</v>
      </c>
    </row>
    <row r="834" spans="1:5" x14ac:dyDescent="0.35">
      <c r="A834" t="s">
        <v>830</v>
      </c>
      <c r="B834">
        <v>438.95</v>
      </c>
      <c r="C834">
        <f t="shared" si="36"/>
        <v>440.95</v>
      </c>
      <c r="D834">
        <f t="shared" si="37"/>
        <v>447.95</v>
      </c>
      <c r="E834">
        <f t="shared" si="38"/>
        <v>464.95</v>
      </c>
    </row>
    <row r="835" spans="1:5" x14ac:dyDescent="0.35">
      <c r="A835" t="s">
        <v>831</v>
      </c>
      <c r="B835">
        <v>387.5</v>
      </c>
      <c r="C835">
        <f t="shared" si="36"/>
        <v>389.5</v>
      </c>
      <c r="D835">
        <f t="shared" si="37"/>
        <v>396.5</v>
      </c>
      <c r="E835">
        <f t="shared" si="38"/>
        <v>413.5</v>
      </c>
    </row>
    <row r="836" spans="1:5" x14ac:dyDescent="0.35">
      <c r="A836" t="s">
        <v>832</v>
      </c>
      <c r="B836">
        <v>46.7</v>
      </c>
      <c r="C836">
        <f t="shared" si="36"/>
        <v>48.7</v>
      </c>
      <c r="D836">
        <f t="shared" si="37"/>
        <v>55.7</v>
      </c>
      <c r="E836">
        <f t="shared" si="38"/>
        <v>72.7</v>
      </c>
    </row>
    <row r="837" spans="1:5" x14ac:dyDescent="0.35">
      <c r="A837" t="s">
        <v>833</v>
      </c>
      <c r="B837">
        <v>1436</v>
      </c>
      <c r="C837">
        <f t="shared" si="36"/>
        <v>1438</v>
      </c>
      <c r="D837">
        <f t="shared" si="37"/>
        <v>1445</v>
      </c>
      <c r="E837">
        <f t="shared" si="38"/>
        <v>1462</v>
      </c>
    </row>
    <row r="838" spans="1:5" x14ac:dyDescent="0.35">
      <c r="A838" t="s">
        <v>834</v>
      </c>
      <c r="B838">
        <v>79.3</v>
      </c>
      <c r="C838">
        <f t="shared" ref="C838:C901" si="39">B838+2</f>
        <v>81.3</v>
      </c>
      <c r="D838">
        <f t="shared" ref="D838:D901" si="40">B838+9</f>
        <v>88.3</v>
      </c>
      <c r="E838">
        <f t="shared" ref="E838:E901" si="41">D838+17</f>
        <v>105.3</v>
      </c>
    </row>
    <row r="839" spans="1:5" x14ac:dyDescent="0.35">
      <c r="A839" t="s">
        <v>835</v>
      </c>
      <c r="B839">
        <v>5666</v>
      </c>
      <c r="C839">
        <f t="shared" si="39"/>
        <v>5668</v>
      </c>
      <c r="D839">
        <f t="shared" si="40"/>
        <v>5675</v>
      </c>
      <c r="E839">
        <f t="shared" si="41"/>
        <v>5692</v>
      </c>
    </row>
    <row r="840" spans="1:5" x14ac:dyDescent="0.35">
      <c r="A840" t="s">
        <v>836</v>
      </c>
      <c r="B840">
        <v>120.6</v>
      </c>
      <c r="C840">
        <f t="shared" si="39"/>
        <v>122.6</v>
      </c>
      <c r="D840">
        <f t="shared" si="40"/>
        <v>129.6</v>
      </c>
      <c r="E840">
        <f t="shared" si="41"/>
        <v>146.6</v>
      </c>
    </row>
    <row r="841" spans="1:5" x14ac:dyDescent="0.35">
      <c r="A841" t="s">
        <v>837</v>
      </c>
      <c r="B841">
        <v>209.5</v>
      </c>
      <c r="C841">
        <f t="shared" si="39"/>
        <v>211.5</v>
      </c>
      <c r="D841">
        <f t="shared" si="40"/>
        <v>218.5</v>
      </c>
      <c r="E841">
        <f t="shared" si="41"/>
        <v>235.5</v>
      </c>
    </row>
    <row r="842" spans="1:5" x14ac:dyDescent="0.35">
      <c r="A842" t="s">
        <v>838</v>
      </c>
      <c r="B842">
        <v>85.55</v>
      </c>
      <c r="C842">
        <f t="shared" si="39"/>
        <v>87.55</v>
      </c>
      <c r="D842">
        <f t="shared" si="40"/>
        <v>94.55</v>
      </c>
      <c r="E842">
        <f t="shared" si="41"/>
        <v>111.55</v>
      </c>
    </row>
    <row r="843" spans="1:5" x14ac:dyDescent="0.35">
      <c r="A843" t="s">
        <v>839</v>
      </c>
      <c r="B843">
        <v>116.95</v>
      </c>
      <c r="C843">
        <f t="shared" si="39"/>
        <v>118.95</v>
      </c>
      <c r="D843">
        <f t="shared" si="40"/>
        <v>125.95</v>
      </c>
      <c r="E843">
        <f t="shared" si="41"/>
        <v>142.94999999999999</v>
      </c>
    </row>
    <row r="844" spans="1:5" x14ac:dyDescent="0.35">
      <c r="A844" t="s">
        <v>840</v>
      </c>
      <c r="B844">
        <v>262</v>
      </c>
      <c r="C844">
        <f t="shared" si="39"/>
        <v>264</v>
      </c>
      <c r="D844">
        <f t="shared" si="40"/>
        <v>271</v>
      </c>
      <c r="E844">
        <f t="shared" si="41"/>
        <v>288</v>
      </c>
    </row>
    <row r="845" spans="1:5" x14ac:dyDescent="0.35">
      <c r="A845" t="s">
        <v>841</v>
      </c>
      <c r="B845">
        <v>292.5</v>
      </c>
      <c r="C845">
        <f t="shared" si="39"/>
        <v>294.5</v>
      </c>
      <c r="D845">
        <f t="shared" si="40"/>
        <v>301.5</v>
      </c>
      <c r="E845">
        <f t="shared" si="41"/>
        <v>318.5</v>
      </c>
    </row>
    <row r="846" spans="1:5" x14ac:dyDescent="0.35">
      <c r="A846" t="s">
        <v>842</v>
      </c>
      <c r="B846">
        <v>53.75</v>
      </c>
      <c r="C846">
        <f t="shared" si="39"/>
        <v>55.75</v>
      </c>
      <c r="D846">
        <f t="shared" si="40"/>
        <v>62.75</v>
      </c>
      <c r="E846">
        <f t="shared" si="41"/>
        <v>79.75</v>
      </c>
    </row>
    <row r="847" spans="1:5" x14ac:dyDescent="0.35">
      <c r="A847" t="s">
        <v>843</v>
      </c>
      <c r="B847">
        <v>38</v>
      </c>
      <c r="C847">
        <f t="shared" si="39"/>
        <v>40</v>
      </c>
      <c r="D847">
        <f t="shared" si="40"/>
        <v>47</v>
      </c>
      <c r="E847">
        <f t="shared" si="41"/>
        <v>64</v>
      </c>
    </row>
    <row r="848" spans="1:5" x14ac:dyDescent="0.35">
      <c r="A848" t="s">
        <v>844</v>
      </c>
      <c r="B848">
        <v>6.85</v>
      </c>
      <c r="C848">
        <f t="shared" si="39"/>
        <v>8.85</v>
      </c>
      <c r="D848">
        <f t="shared" si="40"/>
        <v>15.85</v>
      </c>
      <c r="E848">
        <f t="shared" si="41"/>
        <v>32.85</v>
      </c>
    </row>
    <row r="849" spans="1:5" x14ac:dyDescent="0.35">
      <c r="A849" t="s">
        <v>845</v>
      </c>
      <c r="B849">
        <v>66.5</v>
      </c>
      <c r="C849">
        <f t="shared" si="39"/>
        <v>68.5</v>
      </c>
      <c r="D849">
        <f t="shared" si="40"/>
        <v>75.5</v>
      </c>
      <c r="E849">
        <f t="shared" si="41"/>
        <v>92.5</v>
      </c>
    </row>
    <row r="850" spans="1:5" x14ac:dyDescent="0.35">
      <c r="A850" t="s">
        <v>846</v>
      </c>
      <c r="B850">
        <v>157.19999999999999</v>
      </c>
      <c r="C850">
        <f t="shared" si="39"/>
        <v>159.19999999999999</v>
      </c>
      <c r="D850">
        <f t="shared" si="40"/>
        <v>166.2</v>
      </c>
      <c r="E850">
        <f t="shared" si="41"/>
        <v>183.2</v>
      </c>
    </row>
    <row r="851" spans="1:5" x14ac:dyDescent="0.35">
      <c r="A851" t="s">
        <v>847</v>
      </c>
      <c r="B851">
        <v>94.5</v>
      </c>
      <c r="C851">
        <f t="shared" si="39"/>
        <v>96.5</v>
      </c>
      <c r="D851">
        <f t="shared" si="40"/>
        <v>103.5</v>
      </c>
      <c r="E851">
        <f t="shared" si="41"/>
        <v>120.5</v>
      </c>
    </row>
    <row r="852" spans="1:5" x14ac:dyDescent="0.35">
      <c r="A852" t="s">
        <v>848</v>
      </c>
      <c r="B852">
        <v>2251.9</v>
      </c>
      <c r="C852">
        <f t="shared" si="39"/>
        <v>2253.9</v>
      </c>
      <c r="D852">
        <f t="shared" si="40"/>
        <v>2260.9</v>
      </c>
      <c r="E852">
        <f t="shared" si="41"/>
        <v>2277.9</v>
      </c>
    </row>
    <row r="853" spans="1:5" x14ac:dyDescent="0.35">
      <c r="A853" t="s">
        <v>849</v>
      </c>
      <c r="B853">
        <v>480</v>
      </c>
      <c r="C853">
        <f t="shared" si="39"/>
        <v>482</v>
      </c>
      <c r="D853">
        <f t="shared" si="40"/>
        <v>489</v>
      </c>
      <c r="E853">
        <f t="shared" si="41"/>
        <v>506</v>
      </c>
    </row>
    <row r="854" spans="1:5" x14ac:dyDescent="0.35">
      <c r="A854" t="s">
        <v>850</v>
      </c>
      <c r="B854">
        <v>294</v>
      </c>
      <c r="C854">
        <f t="shared" si="39"/>
        <v>296</v>
      </c>
      <c r="D854">
        <f t="shared" si="40"/>
        <v>303</v>
      </c>
      <c r="E854">
        <f t="shared" si="41"/>
        <v>320</v>
      </c>
    </row>
    <row r="855" spans="1:5" x14ac:dyDescent="0.35">
      <c r="A855" t="s">
        <v>851</v>
      </c>
      <c r="B855">
        <v>38.950000000000003</v>
      </c>
      <c r="C855">
        <f t="shared" si="39"/>
        <v>40.950000000000003</v>
      </c>
      <c r="D855">
        <f t="shared" si="40"/>
        <v>47.95</v>
      </c>
      <c r="E855">
        <f t="shared" si="41"/>
        <v>64.95</v>
      </c>
    </row>
    <row r="856" spans="1:5" x14ac:dyDescent="0.35">
      <c r="A856" t="s">
        <v>852</v>
      </c>
      <c r="B856">
        <v>134.4</v>
      </c>
      <c r="C856">
        <f t="shared" si="39"/>
        <v>136.4</v>
      </c>
      <c r="D856">
        <f t="shared" si="40"/>
        <v>143.4</v>
      </c>
      <c r="E856">
        <f t="shared" si="41"/>
        <v>160.4</v>
      </c>
    </row>
    <row r="857" spans="1:5" x14ac:dyDescent="0.35">
      <c r="A857" t="s">
        <v>853</v>
      </c>
      <c r="B857">
        <v>117.95</v>
      </c>
      <c r="C857">
        <f t="shared" si="39"/>
        <v>119.95</v>
      </c>
      <c r="D857">
        <f t="shared" si="40"/>
        <v>126.95</v>
      </c>
      <c r="E857">
        <f t="shared" si="41"/>
        <v>143.94999999999999</v>
      </c>
    </row>
    <row r="858" spans="1:5" x14ac:dyDescent="0.35">
      <c r="A858" t="s">
        <v>854</v>
      </c>
      <c r="B858">
        <v>95.5</v>
      </c>
      <c r="C858">
        <f t="shared" si="39"/>
        <v>97.5</v>
      </c>
      <c r="D858">
        <f t="shared" si="40"/>
        <v>104.5</v>
      </c>
      <c r="E858">
        <f t="shared" si="41"/>
        <v>121.5</v>
      </c>
    </row>
    <row r="859" spans="1:5" x14ac:dyDescent="0.35">
      <c r="A859" t="s">
        <v>855</v>
      </c>
      <c r="B859">
        <v>1292.5</v>
      </c>
      <c r="C859">
        <f t="shared" si="39"/>
        <v>1294.5</v>
      </c>
      <c r="D859">
        <f t="shared" si="40"/>
        <v>1301.5</v>
      </c>
      <c r="E859">
        <f t="shared" si="41"/>
        <v>1318.5</v>
      </c>
    </row>
    <row r="860" spans="1:5" x14ac:dyDescent="0.35">
      <c r="A860" t="s">
        <v>856</v>
      </c>
      <c r="B860">
        <v>1410</v>
      </c>
      <c r="C860">
        <f t="shared" si="39"/>
        <v>1412</v>
      </c>
      <c r="D860">
        <f t="shared" si="40"/>
        <v>1419</v>
      </c>
      <c r="E860">
        <f t="shared" si="41"/>
        <v>1436</v>
      </c>
    </row>
    <row r="861" spans="1:5" x14ac:dyDescent="0.35">
      <c r="A861" t="s">
        <v>857</v>
      </c>
      <c r="B861">
        <v>18.45</v>
      </c>
      <c r="C861">
        <f t="shared" si="39"/>
        <v>20.45</v>
      </c>
      <c r="D861">
        <f t="shared" si="40"/>
        <v>27.45</v>
      </c>
      <c r="E861">
        <f t="shared" si="41"/>
        <v>44.45</v>
      </c>
    </row>
    <row r="862" spans="1:5" x14ac:dyDescent="0.35">
      <c r="A862" t="s">
        <v>858</v>
      </c>
      <c r="B862">
        <v>278.14999999999998</v>
      </c>
      <c r="C862">
        <f t="shared" si="39"/>
        <v>280.14999999999998</v>
      </c>
      <c r="D862">
        <f t="shared" si="40"/>
        <v>287.14999999999998</v>
      </c>
      <c r="E862">
        <f t="shared" si="41"/>
        <v>304.14999999999998</v>
      </c>
    </row>
    <row r="863" spans="1:5" x14ac:dyDescent="0.35">
      <c r="A863" t="s">
        <v>859</v>
      </c>
      <c r="B863">
        <v>583</v>
      </c>
      <c r="C863">
        <f t="shared" si="39"/>
        <v>585</v>
      </c>
      <c r="D863">
        <f t="shared" si="40"/>
        <v>592</v>
      </c>
      <c r="E863">
        <f t="shared" si="41"/>
        <v>609</v>
      </c>
    </row>
    <row r="864" spans="1:5" x14ac:dyDescent="0.35">
      <c r="A864" t="s">
        <v>860</v>
      </c>
      <c r="B864">
        <v>83</v>
      </c>
      <c r="C864">
        <f t="shared" si="39"/>
        <v>85</v>
      </c>
      <c r="D864">
        <f t="shared" si="40"/>
        <v>92</v>
      </c>
      <c r="E864">
        <f t="shared" si="41"/>
        <v>109</v>
      </c>
    </row>
    <row r="865" spans="1:5" x14ac:dyDescent="0.35">
      <c r="A865" t="s">
        <v>861</v>
      </c>
      <c r="B865">
        <v>679</v>
      </c>
      <c r="C865">
        <f t="shared" si="39"/>
        <v>681</v>
      </c>
      <c r="D865">
        <f t="shared" si="40"/>
        <v>688</v>
      </c>
      <c r="E865">
        <f t="shared" si="41"/>
        <v>705</v>
      </c>
    </row>
    <row r="866" spans="1:5" x14ac:dyDescent="0.35">
      <c r="A866" t="s">
        <v>862</v>
      </c>
      <c r="B866">
        <v>2400</v>
      </c>
      <c r="C866">
        <f t="shared" si="39"/>
        <v>2402</v>
      </c>
      <c r="D866">
        <f t="shared" si="40"/>
        <v>2409</v>
      </c>
      <c r="E866">
        <f t="shared" si="41"/>
        <v>2426</v>
      </c>
    </row>
    <row r="867" spans="1:5" x14ac:dyDescent="0.35">
      <c r="A867" t="s">
        <v>863</v>
      </c>
      <c r="B867">
        <v>371.35</v>
      </c>
      <c r="C867">
        <f t="shared" si="39"/>
        <v>373.35</v>
      </c>
      <c r="D867">
        <f t="shared" si="40"/>
        <v>380.35</v>
      </c>
      <c r="E867">
        <f t="shared" si="41"/>
        <v>397.35</v>
      </c>
    </row>
    <row r="868" spans="1:5" x14ac:dyDescent="0.35">
      <c r="A868" t="s">
        <v>864</v>
      </c>
      <c r="B868">
        <v>60.7</v>
      </c>
      <c r="C868">
        <f t="shared" si="39"/>
        <v>62.7</v>
      </c>
      <c r="D868">
        <f t="shared" si="40"/>
        <v>69.7</v>
      </c>
      <c r="E868">
        <f t="shared" si="41"/>
        <v>86.7</v>
      </c>
    </row>
    <row r="869" spans="1:5" x14ac:dyDescent="0.35">
      <c r="A869" t="s">
        <v>865</v>
      </c>
      <c r="B869">
        <v>618</v>
      </c>
      <c r="C869">
        <f t="shared" si="39"/>
        <v>620</v>
      </c>
      <c r="D869">
        <f t="shared" si="40"/>
        <v>627</v>
      </c>
      <c r="E869">
        <f t="shared" si="41"/>
        <v>644</v>
      </c>
    </row>
    <row r="870" spans="1:5" x14ac:dyDescent="0.35">
      <c r="A870" t="s">
        <v>866</v>
      </c>
      <c r="B870">
        <v>10.7</v>
      </c>
      <c r="C870">
        <f t="shared" si="39"/>
        <v>12.7</v>
      </c>
      <c r="D870">
        <f t="shared" si="40"/>
        <v>19.7</v>
      </c>
      <c r="E870">
        <f t="shared" si="41"/>
        <v>36.700000000000003</v>
      </c>
    </row>
    <row r="871" spans="1:5" x14ac:dyDescent="0.35">
      <c r="A871" t="s">
        <v>867</v>
      </c>
      <c r="B871">
        <v>289</v>
      </c>
      <c r="C871">
        <f t="shared" si="39"/>
        <v>291</v>
      </c>
      <c r="D871">
        <f t="shared" si="40"/>
        <v>298</v>
      </c>
      <c r="E871">
        <f t="shared" si="41"/>
        <v>315</v>
      </c>
    </row>
    <row r="872" spans="1:5" x14ac:dyDescent="0.35">
      <c r="A872" t="s">
        <v>868</v>
      </c>
      <c r="B872">
        <v>7.95</v>
      </c>
      <c r="C872">
        <f t="shared" si="39"/>
        <v>9.9499999999999993</v>
      </c>
      <c r="D872">
        <f t="shared" si="40"/>
        <v>16.95</v>
      </c>
      <c r="E872">
        <f t="shared" si="41"/>
        <v>33.950000000000003</v>
      </c>
    </row>
    <row r="873" spans="1:5" x14ac:dyDescent="0.35">
      <c r="A873" t="s">
        <v>869</v>
      </c>
      <c r="B873">
        <v>67.900000000000006</v>
      </c>
      <c r="C873">
        <f t="shared" si="39"/>
        <v>69.900000000000006</v>
      </c>
      <c r="D873">
        <f t="shared" si="40"/>
        <v>76.900000000000006</v>
      </c>
      <c r="E873">
        <f t="shared" si="41"/>
        <v>93.9</v>
      </c>
    </row>
    <row r="874" spans="1:5" x14ac:dyDescent="0.35">
      <c r="A874" t="s">
        <v>870</v>
      </c>
      <c r="B874">
        <v>0</v>
      </c>
      <c r="C874">
        <f t="shared" si="39"/>
        <v>2</v>
      </c>
      <c r="D874">
        <f t="shared" si="40"/>
        <v>9</v>
      </c>
      <c r="E874">
        <f t="shared" si="41"/>
        <v>26</v>
      </c>
    </row>
    <row r="875" spans="1:5" x14ac:dyDescent="0.35">
      <c r="A875" t="s">
        <v>871</v>
      </c>
      <c r="B875">
        <v>84.55</v>
      </c>
      <c r="C875">
        <f t="shared" si="39"/>
        <v>86.55</v>
      </c>
      <c r="D875">
        <f t="shared" si="40"/>
        <v>93.55</v>
      </c>
      <c r="E875">
        <f t="shared" si="41"/>
        <v>110.55</v>
      </c>
    </row>
    <row r="876" spans="1:5" x14ac:dyDescent="0.35">
      <c r="A876" t="s">
        <v>872</v>
      </c>
      <c r="B876">
        <v>475</v>
      </c>
      <c r="C876">
        <f t="shared" si="39"/>
        <v>477</v>
      </c>
      <c r="D876">
        <f t="shared" si="40"/>
        <v>484</v>
      </c>
      <c r="E876">
        <f t="shared" si="41"/>
        <v>501</v>
      </c>
    </row>
    <row r="877" spans="1:5" x14ac:dyDescent="0.35">
      <c r="A877" t="s">
        <v>873</v>
      </c>
      <c r="B877">
        <v>845</v>
      </c>
      <c r="C877">
        <f t="shared" si="39"/>
        <v>847</v>
      </c>
      <c r="D877">
        <f t="shared" si="40"/>
        <v>854</v>
      </c>
      <c r="E877">
        <f t="shared" si="41"/>
        <v>871</v>
      </c>
    </row>
    <row r="878" spans="1:5" x14ac:dyDescent="0.35">
      <c r="A878" t="s">
        <v>874</v>
      </c>
      <c r="B878">
        <v>295</v>
      </c>
      <c r="C878">
        <f t="shared" si="39"/>
        <v>297</v>
      </c>
      <c r="D878">
        <f t="shared" si="40"/>
        <v>304</v>
      </c>
      <c r="E878">
        <f t="shared" si="41"/>
        <v>321</v>
      </c>
    </row>
    <row r="879" spans="1:5" x14ac:dyDescent="0.35">
      <c r="A879" t="s">
        <v>875</v>
      </c>
      <c r="B879" t="e">
        <v>#N/A</v>
      </c>
      <c r="C879" t="e">
        <f t="shared" si="39"/>
        <v>#N/A</v>
      </c>
      <c r="D879" t="e">
        <f t="shared" si="40"/>
        <v>#N/A</v>
      </c>
      <c r="E879" t="e">
        <f t="shared" si="41"/>
        <v>#N/A</v>
      </c>
    </row>
    <row r="880" spans="1:5" x14ac:dyDescent="0.35">
      <c r="A880" t="s">
        <v>876</v>
      </c>
      <c r="B880">
        <v>106.75</v>
      </c>
      <c r="C880">
        <f t="shared" si="39"/>
        <v>108.75</v>
      </c>
      <c r="D880">
        <f t="shared" si="40"/>
        <v>115.75</v>
      </c>
      <c r="E880">
        <f t="shared" si="41"/>
        <v>132.75</v>
      </c>
    </row>
    <row r="881" spans="1:5" x14ac:dyDescent="0.35">
      <c r="A881" t="s">
        <v>877</v>
      </c>
      <c r="B881">
        <v>0</v>
      </c>
      <c r="C881">
        <f t="shared" si="39"/>
        <v>2</v>
      </c>
      <c r="D881">
        <f t="shared" si="40"/>
        <v>9</v>
      </c>
      <c r="E881">
        <f t="shared" si="41"/>
        <v>26</v>
      </c>
    </row>
    <row r="882" spans="1:5" x14ac:dyDescent="0.35">
      <c r="A882" t="s">
        <v>878</v>
      </c>
      <c r="B882" t="e">
        <v>#N/A</v>
      </c>
      <c r="C882" t="e">
        <f t="shared" si="39"/>
        <v>#N/A</v>
      </c>
      <c r="D882" t="e">
        <f t="shared" si="40"/>
        <v>#N/A</v>
      </c>
      <c r="E882" t="e">
        <f t="shared" si="41"/>
        <v>#N/A</v>
      </c>
    </row>
    <row r="883" spans="1:5" x14ac:dyDescent="0.35">
      <c r="A883" t="s">
        <v>879</v>
      </c>
      <c r="B883">
        <v>2006</v>
      </c>
      <c r="C883">
        <f t="shared" si="39"/>
        <v>2008</v>
      </c>
      <c r="D883">
        <f t="shared" si="40"/>
        <v>2015</v>
      </c>
      <c r="E883">
        <f t="shared" si="41"/>
        <v>2032</v>
      </c>
    </row>
    <row r="884" spans="1:5" x14ac:dyDescent="0.35">
      <c r="A884" t="s">
        <v>880</v>
      </c>
      <c r="B884">
        <v>24.8</v>
      </c>
      <c r="C884">
        <f t="shared" si="39"/>
        <v>26.8</v>
      </c>
      <c r="D884">
        <f t="shared" si="40"/>
        <v>33.799999999999997</v>
      </c>
      <c r="E884">
        <f t="shared" si="41"/>
        <v>50.8</v>
      </c>
    </row>
    <row r="885" spans="1:5" x14ac:dyDescent="0.35">
      <c r="A885" t="s">
        <v>881</v>
      </c>
      <c r="B885">
        <v>580</v>
      </c>
      <c r="C885">
        <f t="shared" si="39"/>
        <v>582</v>
      </c>
      <c r="D885">
        <f t="shared" si="40"/>
        <v>589</v>
      </c>
      <c r="E885">
        <f t="shared" si="41"/>
        <v>606</v>
      </c>
    </row>
    <row r="886" spans="1:5" x14ac:dyDescent="0.35">
      <c r="A886" t="s">
        <v>882</v>
      </c>
      <c r="B886">
        <v>153.6</v>
      </c>
      <c r="C886">
        <f t="shared" si="39"/>
        <v>155.6</v>
      </c>
      <c r="D886">
        <f t="shared" si="40"/>
        <v>162.6</v>
      </c>
      <c r="E886">
        <f t="shared" si="41"/>
        <v>179.6</v>
      </c>
    </row>
    <row r="887" spans="1:5" x14ac:dyDescent="0.35">
      <c r="A887" t="s">
        <v>883</v>
      </c>
      <c r="B887">
        <v>74.45</v>
      </c>
      <c r="C887">
        <f t="shared" si="39"/>
        <v>76.45</v>
      </c>
      <c r="D887">
        <f t="shared" si="40"/>
        <v>83.45</v>
      </c>
      <c r="E887">
        <f t="shared" si="41"/>
        <v>100.45</v>
      </c>
    </row>
    <row r="888" spans="1:5" x14ac:dyDescent="0.35">
      <c r="A888" t="s">
        <v>884</v>
      </c>
      <c r="B888" t="e">
        <v>#N/A</v>
      </c>
      <c r="C888" t="e">
        <f t="shared" si="39"/>
        <v>#N/A</v>
      </c>
      <c r="D888" t="e">
        <f t="shared" si="40"/>
        <v>#N/A</v>
      </c>
      <c r="E888" t="e">
        <f t="shared" si="41"/>
        <v>#N/A</v>
      </c>
    </row>
    <row r="889" spans="1:5" x14ac:dyDescent="0.35">
      <c r="A889" t="s">
        <v>885</v>
      </c>
      <c r="B889">
        <v>58.5</v>
      </c>
      <c r="C889">
        <f t="shared" si="39"/>
        <v>60.5</v>
      </c>
      <c r="D889">
        <f t="shared" si="40"/>
        <v>67.5</v>
      </c>
      <c r="E889">
        <f t="shared" si="41"/>
        <v>84.5</v>
      </c>
    </row>
    <row r="890" spans="1:5" x14ac:dyDescent="0.35">
      <c r="A890" t="s">
        <v>886</v>
      </c>
      <c r="B890">
        <v>165</v>
      </c>
      <c r="C890">
        <f t="shared" si="39"/>
        <v>167</v>
      </c>
      <c r="D890">
        <f t="shared" si="40"/>
        <v>174</v>
      </c>
      <c r="E890">
        <f t="shared" si="41"/>
        <v>191</v>
      </c>
    </row>
    <row r="891" spans="1:5" x14ac:dyDescent="0.35">
      <c r="A891" t="s">
        <v>887</v>
      </c>
      <c r="B891">
        <v>108.5</v>
      </c>
      <c r="C891">
        <f t="shared" si="39"/>
        <v>110.5</v>
      </c>
      <c r="D891">
        <f t="shared" si="40"/>
        <v>117.5</v>
      </c>
      <c r="E891">
        <f t="shared" si="41"/>
        <v>134.5</v>
      </c>
    </row>
    <row r="892" spans="1:5" x14ac:dyDescent="0.35">
      <c r="A892" t="s">
        <v>888</v>
      </c>
      <c r="B892">
        <v>47.7</v>
      </c>
      <c r="C892">
        <f t="shared" si="39"/>
        <v>49.7</v>
      </c>
      <c r="D892">
        <f t="shared" si="40"/>
        <v>56.7</v>
      </c>
      <c r="E892">
        <f t="shared" si="41"/>
        <v>73.7</v>
      </c>
    </row>
    <row r="893" spans="1:5" x14ac:dyDescent="0.35">
      <c r="A893" t="s">
        <v>889</v>
      </c>
      <c r="B893">
        <v>60.9</v>
      </c>
      <c r="C893">
        <f t="shared" si="39"/>
        <v>62.9</v>
      </c>
      <c r="D893">
        <f t="shared" si="40"/>
        <v>69.900000000000006</v>
      </c>
      <c r="E893">
        <f t="shared" si="41"/>
        <v>86.9</v>
      </c>
    </row>
    <row r="894" spans="1:5" x14ac:dyDescent="0.35">
      <c r="A894" t="s">
        <v>890</v>
      </c>
      <c r="B894">
        <v>96.25</v>
      </c>
      <c r="C894">
        <f t="shared" si="39"/>
        <v>98.25</v>
      </c>
      <c r="D894">
        <f t="shared" si="40"/>
        <v>105.25</v>
      </c>
      <c r="E894">
        <f t="shared" si="41"/>
        <v>122.25</v>
      </c>
    </row>
    <row r="895" spans="1:5" x14ac:dyDescent="0.35">
      <c r="A895" t="s">
        <v>891</v>
      </c>
      <c r="B895">
        <v>276.45</v>
      </c>
      <c r="C895">
        <f t="shared" si="39"/>
        <v>278.45</v>
      </c>
      <c r="D895">
        <f t="shared" si="40"/>
        <v>285.45</v>
      </c>
      <c r="E895">
        <f t="shared" si="41"/>
        <v>302.45</v>
      </c>
    </row>
    <row r="896" spans="1:5" x14ac:dyDescent="0.35">
      <c r="A896" t="s">
        <v>892</v>
      </c>
      <c r="B896">
        <v>999.55</v>
      </c>
      <c r="C896">
        <f t="shared" si="39"/>
        <v>1001.55</v>
      </c>
      <c r="D896">
        <f t="shared" si="40"/>
        <v>1008.55</v>
      </c>
      <c r="E896">
        <f t="shared" si="41"/>
        <v>1025.55</v>
      </c>
    </row>
    <row r="897" spans="1:5" x14ac:dyDescent="0.35">
      <c r="A897" t="s">
        <v>893</v>
      </c>
      <c r="B897" t="e">
        <v>#N/A</v>
      </c>
      <c r="C897" t="e">
        <f t="shared" si="39"/>
        <v>#N/A</v>
      </c>
      <c r="D897" t="e">
        <f t="shared" si="40"/>
        <v>#N/A</v>
      </c>
      <c r="E897" t="e">
        <f t="shared" si="41"/>
        <v>#N/A</v>
      </c>
    </row>
    <row r="898" spans="1:5" x14ac:dyDescent="0.35">
      <c r="A898" t="s">
        <v>894</v>
      </c>
      <c r="B898">
        <v>332.05</v>
      </c>
      <c r="C898">
        <f t="shared" si="39"/>
        <v>334.05</v>
      </c>
      <c r="D898">
        <f t="shared" si="40"/>
        <v>341.05</v>
      </c>
      <c r="E898">
        <f t="shared" si="41"/>
        <v>358.05</v>
      </c>
    </row>
    <row r="899" spans="1:5" x14ac:dyDescent="0.35">
      <c r="A899" t="s">
        <v>895</v>
      </c>
      <c r="B899">
        <v>821</v>
      </c>
      <c r="C899">
        <f t="shared" si="39"/>
        <v>823</v>
      </c>
      <c r="D899">
        <f t="shared" si="40"/>
        <v>830</v>
      </c>
      <c r="E899">
        <f t="shared" si="41"/>
        <v>847</v>
      </c>
    </row>
    <row r="900" spans="1:5" x14ac:dyDescent="0.35">
      <c r="A900" t="s">
        <v>896</v>
      </c>
      <c r="B900">
        <v>27.85</v>
      </c>
      <c r="C900">
        <f t="shared" si="39"/>
        <v>29.85</v>
      </c>
      <c r="D900">
        <f t="shared" si="40"/>
        <v>36.85</v>
      </c>
      <c r="E900">
        <f t="shared" si="41"/>
        <v>53.85</v>
      </c>
    </row>
    <row r="901" spans="1:5" x14ac:dyDescent="0.35">
      <c r="A901" t="s">
        <v>897</v>
      </c>
      <c r="B901">
        <v>247.05</v>
      </c>
      <c r="C901">
        <f t="shared" si="39"/>
        <v>249.05</v>
      </c>
      <c r="D901">
        <f t="shared" si="40"/>
        <v>256.05</v>
      </c>
      <c r="E901">
        <f t="shared" si="41"/>
        <v>273.05</v>
      </c>
    </row>
    <row r="902" spans="1:5" x14ac:dyDescent="0.35">
      <c r="A902" t="s">
        <v>898</v>
      </c>
      <c r="B902">
        <v>56.6</v>
      </c>
      <c r="C902">
        <f t="shared" ref="C902:C965" si="42">B902+2</f>
        <v>58.6</v>
      </c>
      <c r="D902">
        <f t="shared" ref="D902:D965" si="43">B902+9</f>
        <v>65.599999999999994</v>
      </c>
      <c r="E902">
        <f t="shared" ref="E902:E965" si="44">D902+17</f>
        <v>82.6</v>
      </c>
    </row>
    <row r="903" spans="1:5" x14ac:dyDescent="0.35">
      <c r="A903" t="s">
        <v>899</v>
      </c>
      <c r="B903">
        <v>294.39999999999998</v>
      </c>
      <c r="C903">
        <f t="shared" si="42"/>
        <v>296.39999999999998</v>
      </c>
      <c r="D903">
        <f t="shared" si="43"/>
        <v>303.39999999999998</v>
      </c>
      <c r="E903">
        <f t="shared" si="44"/>
        <v>320.39999999999998</v>
      </c>
    </row>
    <row r="904" spans="1:5" x14ac:dyDescent="0.35">
      <c r="A904" t="s">
        <v>900</v>
      </c>
      <c r="B904">
        <v>13.3</v>
      </c>
      <c r="C904">
        <f t="shared" si="42"/>
        <v>15.3</v>
      </c>
      <c r="D904">
        <f t="shared" si="43"/>
        <v>22.3</v>
      </c>
      <c r="E904">
        <f t="shared" si="44"/>
        <v>39.299999999999997</v>
      </c>
    </row>
    <row r="905" spans="1:5" x14ac:dyDescent="0.35">
      <c r="A905" t="s">
        <v>901</v>
      </c>
      <c r="B905">
        <v>34.65</v>
      </c>
      <c r="C905">
        <f t="shared" si="42"/>
        <v>36.65</v>
      </c>
      <c r="D905">
        <f t="shared" si="43"/>
        <v>43.65</v>
      </c>
      <c r="E905">
        <f t="shared" si="44"/>
        <v>60.65</v>
      </c>
    </row>
    <row r="906" spans="1:5" x14ac:dyDescent="0.35">
      <c r="A906" t="s">
        <v>902</v>
      </c>
      <c r="B906">
        <v>256.60000000000002</v>
      </c>
      <c r="C906">
        <f t="shared" si="42"/>
        <v>258.60000000000002</v>
      </c>
      <c r="D906">
        <f t="shared" si="43"/>
        <v>265.60000000000002</v>
      </c>
      <c r="E906">
        <f t="shared" si="44"/>
        <v>282.60000000000002</v>
      </c>
    </row>
    <row r="907" spans="1:5" x14ac:dyDescent="0.35">
      <c r="A907" t="s">
        <v>903</v>
      </c>
      <c r="B907">
        <v>57.85</v>
      </c>
      <c r="C907">
        <f t="shared" si="42"/>
        <v>59.85</v>
      </c>
      <c r="D907">
        <f t="shared" si="43"/>
        <v>66.849999999999994</v>
      </c>
      <c r="E907">
        <f t="shared" si="44"/>
        <v>83.85</v>
      </c>
    </row>
    <row r="908" spans="1:5" x14ac:dyDescent="0.35">
      <c r="A908" t="s">
        <v>904</v>
      </c>
      <c r="B908">
        <v>106.15</v>
      </c>
      <c r="C908">
        <f t="shared" si="42"/>
        <v>108.15</v>
      </c>
      <c r="D908">
        <f t="shared" si="43"/>
        <v>115.15</v>
      </c>
      <c r="E908">
        <f t="shared" si="44"/>
        <v>132.15</v>
      </c>
    </row>
    <row r="909" spans="1:5" x14ac:dyDescent="0.35">
      <c r="A909" t="s">
        <v>905</v>
      </c>
      <c r="B909">
        <v>12.2</v>
      </c>
      <c r="C909">
        <f t="shared" si="42"/>
        <v>14.2</v>
      </c>
      <c r="D909">
        <f t="shared" si="43"/>
        <v>21.2</v>
      </c>
      <c r="E909">
        <f t="shared" si="44"/>
        <v>38.200000000000003</v>
      </c>
    </row>
    <row r="910" spans="1:5" x14ac:dyDescent="0.35">
      <c r="A910" t="s">
        <v>906</v>
      </c>
      <c r="B910">
        <v>47.9</v>
      </c>
      <c r="C910">
        <f t="shared" si="42"/>
        <v>49.9</v>
      </c>
      <c r="D910">
        <f t="shared" si="43"/>
        <v>56.9</v>
      </c>
      <c r="E910">
        <f t="shared" si="44"/>
        <v>73.900000000000006</v>
      </c>
    </row>
    <row r="911" spans="1:5" x14ac:dyDescent="0.35">
      <c r="A911" t="s">
        <v>907</v>
      </c>
      <c r="B911">
        <v>395.85</v>
      </c>
      <c r="C911">
        <f t="shared" si="42"/>
        <v>397.85</v>
      </c>
      <c r="D911">
        <f t="shared" si="43"/>
        <v>404.85</v>
      </c>
      <c r="E911">
        <f t="shared" si="44"/>
        <v>421.85</v>
      </c>
    </row>
    <row r="912" spans="1:5" x14ac:dyDescent="0.35">
      <c r="A912" t="s">
        <v>908</v>
      </c>
      <c r="B912">
        <v>708</v>
      </c>
      <c r="C912">
        <f t="shared" si="42"/>
        <v>710</v>
      </c>
      <c r="D912">
        <f t="shared" si="43"/>
        <v>717</v>
      </c>
      <c r="E912">
        <f t="shared" si="44"/>
        <v>734</v>
      </c>
    </row>
    <row r="913" spans="1:5" x14ac:dyDescent="0.35">
      <c r="A913" t="s">
        <v>909</v>
      </c>
      <c r="B913">
        <v>17.399999999999999</v>
      </c>
      <c r="C913">
        <f t="shared" si="42"/>
        <v>19.399999999999999</v>
      </c>
      <c r="D913">
        <f t="shared" si="43"/>
        <v>26.4</v>
      </c>
      <c r="E913">
        <f t="shared" si="44"/>
        <v>43.4</v>
      </c>
    </row>
    <row r="914" spans="1:5" x14ac:dyDescent="0.35">
      <c r="A914" t="s">
        <v>910</v>
      </c>
      <c r="B914">
        <v>754</v>
      </c>
      <c r="C914">
        <f t="shared" si="42"/>
        <v>756</v>
      </c>
      <c r="D914">
        <f t="shared" si="43"/>
        <v>763</v>
      </c>
      <c r="E914">
        <f t="shared" si="44"/>
        <v>780</v>
      </c>
    </row>
    <row r="915" spans="1:5" x14ac:dyDescent="0.35">
      <c r="A915" t="s">
        <v>911</v>
      </c>
      <c r="B915">
        <v>14.05</v>
      </c>
      <c r="C915">
        <f t="shared" si="42"/>
        <v>16.05</v>
      </c>
      <c r="D915">
        <f t="shared" si="43"/>
        <v>23.05</v>
      </c>
      <c r="E915">
        <f t="shared" si="44"/>
        <v>40.049999999999997</v>
      </c>
    </row>
    <row r="916" spans="1:5" x14ac:dyDescent="0.35">
      <c r="A916" t="s">
        <v>912</v>
      </c>
      <c r="B916">
        <v>168.95</v>
      </c>
      <c r="C916">
        <f t="shared" si="42"/>
        <v>170.95</v>
      </c>
      <c r="D916">
        <f t="shared" si="43"/>
        <v>177.95</v>
      </c>
      <c r="E916">
        <f t="shared" si="44"/>
        <v>194.95</v>
      </c>
    </row>
    <row r="917" spans="1:5" x14ac:dyDescent="0.35">
      <c r="A917" t="s">
        <v>913</v>
      </c>
      <c r="B917">
        <v>406.5</v>
      </c>
      <c r="C917">
        <f t="shared" si="42"/>
        <v>408.5</v>
      </c>
      <c r="D917">
        <f t="shared" si="43"/>
        <v>415.5</v>
      </c>
      <c r="E917">
        <f t="shared" si="44"/>
        <v>432.5</v>
      </c>
    </row>
    <row r="918" spans="1:5" x14ac:dyDescent="0.35">
      <c r="A918" t="s">
        <v>914</v>
      </c>
      <c r="B918">
        <v>60</v>
      </c>
      <c r="C918">
        <f t="shared" si="42"/>
        <v>62</v>
      </c>
      <c r="D918">
        <f t="shared" si="43"/>
        <v>69</v>
      </c>
      <c r="E918">
        <f t="shared" si="44"/>
        <v>86</v>
      </c>
    </row>
    <row r="919" spans="1:5" x14ac:dyDescent="0.35">
      <c r="A919" t="s">
        <v>915</v>
      </c>
      <c r="B919">
        <v>0</v>
      </c>
      <c r="C919">
        <f t="shared" si="42"/>
        <v>2</v>
      </c>
      <c r="D919">
        <f t="shared" si="43"/>
        <v>9</v>
      </c>
      <c r="E919">
        <f t="shared" si="44"/>
        <v>26</v>
      </c>
    </row>
    <row r="920" spans="1:5" x14ac:dyDescent="0.35">
      <c r="A920" t="s">
        <v>916</v>
      </c>
      <c r="B920">
        <v>163.19999999999999</v>
      </c>
      <c r="C920">
        <f t="shared" si="42"/>
        <v>165.2</v>
      </c>
      <c r="D920">
        <f t="shared" si="43"/>
        <v>172.2</v>
      </c>
      <c r="E920">
        <f t="shared" si="44"/>
        <v>189.2</v>
      </c>
    </row>
    <row r="921" spans="1:5" x14ac:dyDescent="0.35">
      <c r="A921" t="s">
        <v>917</v>
      </c>
      <c r="B921">
        <v>373</v>
      </c>
      <c r="C921">
        <f t="shared" si="42"/>
        <v>375</v>
      </c>
      <c r="D921">
        <f t="shared" si="43"/>
        <v>382</v>
      </c>
      <c r="E921">
        <f t="shared" si="44"/>
        <v>399</v>
      </c>
    </row>
    <row r="922" spans="1:5" x14ac:dyDescent="0.35">
      <c r="A922" t="s">
        <v>918</v>
      </c>
      <c r="B922">
        <v>20.149999999999999</v>
      </c>
      <c r="C922">
        <f t="shared" si="42"/>
        <v>22.15</v>
      </c>
      <c r="D922">
        <f t="shared" si="43"/>
        <v>29.15</v>
      </c>
      <c r="E922">
        <f t="shared" si="44"/>
        <v>46.15</v>
      </c>
    </row>
    <row r="923" spans="1:5" x14ac:dyDescent="0.35">
      <c r="A923" t="s">
        <v>919</v>
      </c>
      <c r="B923">
        <v>124.05</v>
      </c>
      <c r="C923">
        <f t="shared" si="42"/>
        <v>126.05</v>
      </c>
      <c r="D923">
        <f t="shared" si="43"/>
        <v>133.05000000000001</v>
      </c>
      <c r="E923">
        <f t="shared" si="44"/>
        <v>150.05000000000001</v>
      </c>
    </row>
    <row r="924" spans="1:5" x14ac:dyDescent="0.35">
      <c r="A924" t="s">
        <v>920</v>
      </c>
      <c r="B924">
        <v>19.05</v>
      </c>
      <c r="C924">
        <f t="shared" si="42"/>
        <v>21.05</v>
      </c>
      <c r="D924">
        <f t="shared" si="43"/>
        <v>28.05</v>
      </c>
      <c r="E924">
        <f t="shared" si="44"/>
        <v>45.05</v>
      </c>
    </row>
    <row r="925" spans="1:5" x14ac:dyDescent="0.35">
      <c r="A925" t="s">
        <v>921</v>
      </c>
      <c r="B925">
        <v>86.85</v>
      </c>
      <c r="C925">
        <f t="shared" si="42"/>
        <v>88.85</v>
      </c>
      <c r="D925">
        <f t="shared" si="43"/>
        <v>95.85</v>
      </c>
      <c r="E925">
        <f t="shared" si="44"/>
        <v>112.85</v>
      </c>
    </row>
    <row r="926" spans="1:5" x14ac:dyDescent="0.35">
      <c r="A926" t="s">
        <v>922</v>
      </c>
      <c r="B926">
        <v>142</v>
      </c>
      <c r="C926">
        <f t="shared" si="42"/>
        <v>144</v>
      </c>
      <c r="D926">
        <f t="shared" si="43"/>
        <v>151</v>
      </c>
      <c r="E926">
        <f t="shared" si="44"/>
        <v>168</v>
      </c>
    </row>
    <row r="927" spans="1:5" x14ac:dyDescent="0.35">
      <c r="A927" t="s">
        <v>923</v>
      </c>
      <c r="B927">
        <v>51.85</v>
      </c>
      <c r="C927">
        <f t="shared" si="42"/>
        <v>53.85</v>
      </c>
      <c r="D927">
        <f t="shared" si="43"/>
        <v>60.85</v>
      </c>
      <c r="E927">
        <f t="shared" si="44"/>
        <v>77.849999999999994</v>
      </c>
    </row>
    <row r="928" spans="1:5" x14ac:dyDescent="0.35">
      <c r="A928" t="s">
        <v>924</v>
      </c>
      <c r="B928">
        <v>130.94999999999999</v>
      </c>
      <c r="C928">
        <f t="shared" si="42"/>
        <v>132.94999999999999</v>
      </c>
      <c r="D928">
        <f t="shared" si="43"/>
        <v>139.94999999999999</v>
      </c>
      <c r="E928">
        <f t="shared" si="44"/>
        <v>156.94999999999999</v>
      </c>
    </row>
    <row r="929" spans="1:5" x14ac:dyDescent="0.35">
      <c r="A929" t="s">
        <v>925</v>
      </c>
      <c r="B929">
        <v>221.95</v>
      </c>
      <c r="C929">
        <f t="shared" si="42"/>
        <v>223.95</v>
      </c>
      <c r="D929">
        <f t="shared" si="43"/>
        <v>230.95</v>
      </c>
      <c r="E929">
        <f t="shared" si="44"/>
        <v>247.95</v>
      </c>
    </row>
    <row r="930" spans="1:5" x14ac:dyDescent="0.35">
      <c r="A930" t="s">
        <v>926</v>
      </c>
      <c r="B930">
        <v>38.9</v>
      </c>
      <c r="C930">
        <f t="shared" si="42"/>
        <v>40.9</v>
      </c>
      <c r="D930">
        <f t="shared" si="43"/>
        <v>47.9</v>
      </c>
      <c r="E930">
        <f t="shared" si="44"/>
        <v>64.900000000000006</v>
      </c>
    </row>
    <row r="931" spans="1:5" x14ac:dyDescent="0.35">
      <c r="A931" t="s">
        <v>927</v>
      </c>
      <c r="B931">
        <v>1925.2</v>
      </c>
      <c r="C931">
        <f t="shared" si="42"/>
        <v>1927.2</v>
      </c>
      <c r="D931">
        <f t="shared" si="43"/>
        <v>1934.2</v>
      </c>
      <c r="E931">
        <f t="shared" si="44"/>
        <v>1951.2</v>
      </c>
    </row>
    <row r="932" spans="1:5" x14ac:dyDescent="0.35">
      <c r="A932" t="s">
        <v>928</v>
      </c>
      <c r="B932">
        <v>96</v>
      </c>
      <c r="C932">
        <f t="shared" si="42"/>
        <v>98</v>
      </c>
      <c r="D932">
        <f t="shared" si="43"/>
        <v>105</v>
      </c>
      <c r="E932">
        <f t="shared" si="44"/>
        <v>122</v>
      </c>
    </row>
    <row r="933" spans="1:5" x14ac:dyDescent="0.35">
      <c r="A933" t="s">
        <v>929</v>
      </c>
      <c r="B933">
        <v>719</v>
      </c>
      <c r="C933">
        <f t="shared" si="42"/>
        <v>721</v>
      </c>
      <c r="D933">
        <f t="shared" si="43"/>
        <v>728</v>
      </c>
      <c r="E933">
        <f t="shared" si="44"/>
        <v>745</v>
      </c>
    </row>
    <row r="934" spans="1:5" x14ac:dyDescent="0.35">
      <c r="A934" t="s">
        <v>930</v>
      </c>
      <c r="B934">
        <v>104</v>
      </c>
      <c r="C934">
        <f t="shared" si="42"/>
        <v>106</v>
      </c>
      <c r="D934">
        <f t="shared" si="43"/>
        <v>113</v>
      </c>
      <c r="E934">
        <f t="shared" si="44"/>
        <v>130</v>
      </c>
    </row>
    <row r="935" spans="1:5" x14ac:dyDescent="0.35">
      <c r="A935" t="s">
        <v>931</v>
      </c>
      <c r="B935">
        <v>495</v>
      </c>
      <c r="C935">
        <f t="shared" si="42"/>
        <v>497</v>
      </c>
      <c r="D935">
        <f t="shared" si="43"/>
        <v>504</v>
      </c>
      <c r="E935">
        <f t="shared" si="44"/>
        <v>521</v>
      </c>
    </row>
    <row r="936" spans="1:5" x14ac:dyDescent="0.35">
      <c r="A936" t="s">
        <v>932</v>
      </c>
      <c r="B936">
        <v>46</v>
      </c>
      <c r="C936">
        <f t="shared" si="42"/>
        <v>48</v>
      </c>
      <c r="D936">
        <f t="shared" si="43"/>
        <v>55</v>
      </c>
      <c r="E936">
        <f t="shared" si="44"/>
        <v>72</v>
      </c>
    </row>
    <row r="937" spans="1:5" x14ac:dyDescent="0.35">
      <c r="A937" t="s">
        <v>933</v>
      </c>
      <c r="B937">
        <v>236.75</v>
      </c>
      <c r="C937">
        <f t="shared" si="42"/>
        <v>238.75</v>
      </c>
      <c r="D937">
        <f t="shared" si="43"/>
        <v>245.75</v>
      </c>
      <c r="E937">
        <f t="shared" si="44"/>
        <v>262.75</v>
      </c>
    </row>
    <row r="938" spans="1:5" x14ac:dyDescent="0.35">
      <c r="A938" t="s">
        <v>934</v>
      </c>
      <c r="B938">
        <v>42.8</v>
      </c>
      <c r="C938">
        <f t="shared" si="42"/>
        <v>44.8</v>
      </c>
      <c r="D938">
        <f t="shared" si="43"/>
        <v>51.8</v>
      </c>
      <c r="E938">
        <f t="shared" si="44"/>
        <v>68.8</v>
      </c>
    </row>
    <row r="939" spans="1:5" x14ac:dyDescent="0.35">
      <c r="A939" t="s">
        <v>935</v>
      </c>
      <c r="B939">
        <v>15.35</v>
      </c>
      <c r="C939">
        <f t="shared" si="42"/>
        <v>17.350000000000001</v>
      </c>
      <c r="D939">
        <f t="shared" si="43"/>
        <v>24.35</v>
      </c>
      <c r="E939">
        <f t="shared" si="44"/>
        <v>41.35</v>
      </c>
    </row>
    <row r="940" spans="1:5" x14ac:dyDescent="0.35">
      <c r="A940" t="s">
        <v>936</v>
      </c>
      <c r="B940">
        <v>37.65</v>
      </c>
      <c r="C940">
        <f t="shared" si="42"/>
        <v>39.65</v>
      </c>
      <c r="D940">
        <f t="shared" si="43"/>
        <v>46.65</v>
      </c>
      <c r="E940">
        <f t="shared" si="44"/>
        <v>63.65</v>
      </c>
    </row>
    <row r="941" spans="1:5" x14ac:dyDescent="0.35">
      <c r="A941" t="s">
        <v>937</v>
      </c>
      <c r="B941">
        <v>358.75</v>
      </c>
      <c r="C941">
        <f t="shared" si="42"/>
        <v>360.75</v>
      </c>
      <c r="D941">
        <f t="shared" si="43"/>
        <v>367.75</v>
      </c>
      <c r="E941">
        <f t="shared" si="44"/>
        <v>384.75</v>
      </c>
    </row>
    <row r="942" spans="1:5" x14ac:dyDescent="0.35">
      <c r="A942" t="s">
        <v>938</v>
      </c>
      <c r="B942">
        <v>68.599999999999994</v>
      </c>
      <c r="C942">
        <f t="shared" si="42"/>
        <v>70.599999999999994</v>
      </c>
      <c r="D942">
        <f t="shared" si="43"/>
        <v>77.599999999999994</v>
      </c>
      <c r="E942">
        <f t="shared" si="44"/>
        <v>94.6</v>
      </c>
    </row>
    <row r="943" spans="1:5" x14ac:dyDescent="0.35">
      <c r="A943" t="s">
        <v>939</v>
      </c>
      <c r="B943" t="e">
        <v>#N/A</v>
      </c>
      <c r="C943" t="e">
        <f t="shared" si="42"/>
        <v>#N/A</v>
      </c>
      <c r="D943" t="e">
        <f t="shared" si="43"/>
        <v>#N/A</v>
      </c>
      <c r="E943" t="e">
        <f t="shared" si="44"/>
        <v>#N/A</v>
      </c>
    </row>
    <row r="944" spans="1:5" x14ac:dyDescent="0.35">
      <c r="A944" t="s">
        <v>940</v>
      </c>
      <c r="B944">
        <v>41.7</v>
      </c>
      <c r="C944">
        <f t="shared" si="42"/>
        <v>43.7</v>
      </c>
      <c r="D944">
        <f t="shared" si="43"/>
        <v>50.7</v>
      </c>
      <c r="E944">
        <f t="shared" si="44"/>
        <v>67.7</v>
      </c>
    </row>
    <row r="945" spans="1:5" x14ac:dyDescent="0.35">
      <c r="A945" t="s">
        <v>941</v>
      </c>
      <c r="B945">
        <v>0</v>
      </c>
      <c r="C945">
        <f t="shared" si="42"/>
        <v>2</v>
      </c>
      <c r="D945">
        <f t="shared" si="43"/>
        <v>9</v>
      </c>
      <c r="E945">
        <f t="shared" si="44"/>
        <v>26</v>
      </c>
    </row>
    <row r="946" spans="1:5" x14ac:dyDescent="0.35">
      <c r="A946" t="s">
        <v>942</v>
      </c>
      <c r="B946">
        <v>371.5</v>
      </c>
      <c r="C946">
        <f t="shared" si="42"/>
        <v>373.5</v>
      </c>
      <c r="D946">
        <f t="shared" si="43"/>
        <v>380.5</v>
      </c>
      <c r="E946">
        <f t="shared" si="44"/>
        <v>397.5</v>
      </c>
    </row>
    <row r="947" spans="1:5" x14ac:dyDescent="0.35">
      <c r="A947" t="s">
        <v>943</v>
      </c>
      <c r="B947">
        <v>558</v>
      </c>
      <c r="C947">
        <f t="shared" si="42"/>
        <v>560</v>
      </c>
      <c r="D947">
        <f t="shared" si="43"/>
        <v>567</v>
      </c>
      <c r="E947">
        <f t="shared" si="44"/>
        <v>584</v>
      </c>
    </row>
    <row r="948" spans="1:5" x14ac:dyDescent="0.35">
      <c r="A948" t="s">
        <v>944</v>
      </c>
      <c r="B948">
        <v>93</v>
      </c>
      <c r="C948">
        <f t="shared" si="42"/>
        <v>95</v>
      </c>
      <c r="D948">
        <f t="shared" si="43"/>
        <v>102</v>
      </c>
      <c r="E948">
        <f t="shared" si="44"/>
        <v>119</v>
      </c>
    </row>
    <row r="949" spans="1:5" x14ac:dyDescent="0.35">
      <c r="A949" t="s">
        <v>945</v>
      </c>
      <c r="B949">
        <v>134.25</v>
      </c>
      <c r="C949">
        <f t="shared" si="42"/>
        <v>136.25</v>
      </c>
      <c r="D949">
        <f t="shared" si="43"/>
        <v>143.25</v>
      </c>
      <c r="E949">
        <f t="shared" si="44"/>
        <v>160.25</v>
      </c>
    </row>
    <row r="950" spans="1:5" x14ac:dyDescent="0.35">
      <c r="A950" t="s">
        <v>946</v>
      </c>
      <c r="B950">
        <v>185.25</v>
      </c>
      <c r="C950">
        <f t="shared" si="42"/>
        <v>187.25</v>
      </c>
      <c r="D950">
        <f t="shared" si="43"/>
        <v>194.25</v>
      </c>
      <c r="E950">
        <f t="shared" si="44"/>
        <v>211.25</v>
      </c>
    </row>
    <row r="951" spans="1:5" x14ac:dyDescent="0.35">
      <c r="A951" t="s">
        <v>947</v>
      </c>
      <c r="B951">
        <v>179.4</v>
      </c>
      <c r="C951">
        <f t="shared" si="42"/>
        <v>181.4</v>
      </c>
      <c r="D951">
        <f t="shared" si="43"/>
        <v>188.4</v>
      </c>
      <c r="E951">
        <f t="shared" si="44"/>
        <v>205.4</v>
      </c>
    </row>
    <row r="952" spans="1:5" x14ac:dyDescent="0.35">
      <c r="A952" t="s">
        <v>948</v>
      </c>
      <c r="B952">
        <v>43.1</v>
      </c>
      <c r="C952">
        <f t="shared" si="42"/>
        <v>45.1</v>
      </c>
      <c r="D952">
        <f t="shared" si="43"/>
        <v>52.1</v>
      </c>
      <c r="E952">
        <f t="shared" si="44"/>
        <v>69.099999999999994</v>
      </c>
    </row>
    <row r="953" spans="1:5" x14ac:dyDescent="0.35">
      <c r="A953" t="s">
        <v>949</v>
      </c>
      <c r="B953">
        <v>364.25</v>
      </c>
      <c r="C953">
        <f t="shared" si="42"/>
        <v>366.25</v>
      </c>
      <c r="D953">
        <f t="shared" si="43"/>
        <v>373.25</v>
      </c>
      <c r="E953">
        <f t="shared" si="44"/>
        <v>390.25</v>
      </c>
    </row>
    <row r="954" spans="1:5" x14ac:dyDescent="0.35">
      <c r="A954" t="s">
        <v>950</v>
      </c>
      <c r="B954">
        <v>329.9</v>
      </c>
      <c r="C954">
        <f t="shared" si="42"/>
        <v>331.9</v>
      </c>
      <c r="D954">
        <f t="shared" si="43"/>
        <v>338.9</v>
      </c>
      <c r="E954">
        <f t="shared" si="44"/>
        <v>355.9</v>
      </c>
    </row>
    <row r="955" spans="1:5" x14ac:dyDescent="0.35">
      <c r="A955" t="s">
        <v>951</v>
      </c>
      <c r="B955" t="e">
        <v>#N/A</v>
      </c>
      <c r="C955" t="e">
        <f t="shared" si="42"/>
        <v>#N/A</v>
      </c>
      <c r="D955" t="e">
        <f t="shared" si="43"/>
        <v>#N/A</v>
      </c>
      <c r="E955" t="e">
        <f t="shared" si="44"/>
        <v>#N/A</v>
      </c>
    </row>
    <row r="956" spans="1:5" x14ac:dyDescent="0.35">
      <c r="A956" t="s">
        <v>952</v>
      </c>
      <c r="B956">
        <v>3535</v>
      </c>
      <c r="C956">
        <f t="shared" si="42"/>
        <v>3537</v>
      </c>
      <c r="D956">
        <f t="shared" si="43"/>
        <v>3544</v>
      </c>
      <c r="E956">
        <f t="shared" si="44"/>
        <v>3561</v>
      </c>
    </row>
    <row r="957" spans="1:5" x14ac:dyDescent="0.35">
      <c r="A957" t="s">
        <v>953</v>
      </c>
      <c r="B957">
        <v>446.2</v>
      </c>
      <c r="C957">
        <f t="shared" si="42"/>
        <v>448.2</v>
      </c>
      <c r="D957">
        <f t="shared" si="43"/>
        <v>455.2</v>
      </c>
      <c r="E957">
        <f t="shared" si="44"/>
        <v>472.2</v>
      </c>
    </row>
    <row r="958" spans="1:5" x14ac:dyDescent="0.35">
      <c r="A958" t="s">
        <v>954</v>
      </c>
      <c r="B958">
        <v>14.9</v>
      </c>
      <c r="C958">
        <f t="shared" si="42"/>
        <v>16.899999999999999</v>
      </c>
      <c r="D958">
        <f t="shared" si="43"/>
        <v>23.9</v>
      </c>
      <c r="E958">
        <f t="shared" si="44"/>
        <v>40.9</v>
      </c>
    </row>
    <row r="959" spans="1:5" x14ac:dyDescent="0.35">
      <c r="A959" t="s">
        <v>955</v>
      </c>
      <c r="B959">
        <v>4.95</v>
      </c>
      <c r="C959">
        <f t="shared" si="42"/>
        <v>6.95</v>
      </c>
      <c r="D959">
        <f t="shared" si="43"/>
        <v>13.95</v>
      </c>
      <c r="E959">
        <f t="shared" si="44"/>
        <v>30.95</v>
      </c>
    </row>
    <row r="960" spans="1:5" x14ac:dyDescent="0.35">
      <c r="A960" t="s">
        <v>956</v>
      </c>
      <c r="B960">
        <v>254.5</v>
      </c>
      <c r="C960">
        <f t="shared" si="42"/>
        <v>256.5</v>
      </c>
      <c r="D960">
        <f t="shared" si="43"/>
        <v>263.5</v>
      </c>
      <c r="E960">
        <f t="shared" si="44"/>
        <v>280.5</v>
      </c>
    </row>
    <row r="961" spans="1:5" x14ac:dyDescent="0.35">
      <c r="A961" t="s">
        <v>957</v>
      </c>
      <c r="B961">
        <v>5.6</v>
      </c>
      <c r="C961">
        <f t="shared" si="42"/>
        <v>7.6</v>
      </c>
      <c r="D961">
        <f t="shared" si="43"/>
        <v>14.6</v>
      </c>
      <c r="E961">
        <f t="shared" si="44"/>
        <v>31.6</v>
      </c>
    </row>
    <row r="962" spans="1:5" x14ac:dyDescent="0.35">
      <c r="A962" t="s">
        <v>958</v>
      </c>
      <c r="B962">
        <v>23</v>
      </c>
      <c r="C962">
        <f t="shared" si="42"/>
        <v>25</v>
      </c>
      <c r="D962">
        <f t="shared" si="43"/>
        <v>32</v>
      </c>
      <c r="E962">
        <f t="shared" si="44"/>
        <v>49</v>
      </c>
    </row>
    <row r="963" spans="1:5" x14ac:dyDescent="0.35">
      <c r="A963" t="s">
        <v>959</v>
      </c>
      <c r="B963">
        <v>510.95</v>
      </c>
      <c r="C963">
        <f t="shared" si="42"/>
        <v>512.95000000000005</v>
      </c>
      <c r="D963">
        <f t="shared" si="43"/>
        <v>519.95000000000005</v>
      </c>
      <c r="E963">
        <f t="shared" si="44"/>
        <v>536.95000000000005</v>
      </c>
    </row>
    <row r="964" spans="1:5" x14ac:dyDescent="0.35">
      <c r="A964" t="s">
        <v>960</v>
      </c>
      <c r="B964">
        <v>247</v>
      </c>
      <c r="C964">
        <f t="shared" si="42"/>
        <v>249</v>
      </c>
      <c r="D964">
        <f t="shared" si="43"/>
        <v>256</v>
      </c>
      <c r="E964">
        <f t="shared" si="44"/>
        <v>273</v>
      </c>
    </row>
    <row r="965" spans="1:5" x14ac:dyDescent="0.35">
      <c r="A965" t="s">
        <v>961</v>
      </c>
      <c r="B965">
        <v>537</v>
      </c>
      <c r="C965">
        <f t="shared" si="42"/>
        <v>539</v>
      </c>
      <c r="D965">
        <f t="shared" si="43"/>
        <v>546</v>
      </c>
      <c r="E965">
        <f t="shared" si="44"/>
        <v>563</v>
      </c>
    </row>
    <row r="966" spans="1:5" x14ac:dyDescent="0.35">
      <c r="A966" t="s">
        <v>962</v>
      </c>
      <c r="B966">
        <v>157.85</v>
      </c>
      <c r="C966">
        <f t="shared" ref="C966:C1029" si="45">B966+2</f>
        <v>159.85</v>
      </c>
      <c r="D966">
        <f t="shared" ref="D966:D1029" si="46">B966+9</f>
        <v>166.85</v>
      </c>
      <c r="E966">
        <f t="shared" ref="E966:E1029" si="47">D966+17</f>
        <v>183.85</v>
      </c>
    </row>
    <row r="967" spans="1:5" x14ac:dyDescent="0.35">
      <c r="A967" t="s">
        <v>963</v>
      </c>
      <c r="B967">
        <v>474.35</v>
      </c>
      <c r="C967">
        <f t="shared" si="45"/>
        <v>476.35</v>
      </c>
      <c r="D967">
        <f t="shared" si="46"/>
        <v>483.35</v>
      </c>
      <c r="E967">
        <f t="shared" si="47"/>
        <v>500.35</v>
      </c>
    </row>
    <row r="968" spans="1:5" x14ac:dyDescent="0.35">
      <c r="A968" t="s">
        <v>964</v>
      </c>
      <c r="B968">
        <v>91.5</v>
      </c>
      <c r="C968">
        <f t="shared" si="45"/>
        <v>93.5</v>
      </c>
      <c r="D968">
        <f t="shared" si="46"/>
        <v>100.5</v>
      </c>
      <c r="E968">
        <f t="shared" si="47"/>
        <v>117.5</v>
      </c>
    </row>
    <row r="969" spans="1:5" x14ac:dyDescent="0.35">
      <c r="A969" t="s">
        <v>965</v>
      </c>
      <c r="B969">
        <v>466.75</v>
      </c>
      <c r="C969">
        <f t="shared" si="45"/>
        <v>468.75</v>
      </c>
      <c r="D969">
        <f t="shared" si="46"/>
        <v>475.75</v>
      </c>
      <c r="E969">
        <f t="shared" si="47"/>
        <v>492.75</v>
      </c>
    </row>
    <row r="970" spans="1:5" x14ac:dyDescent="0.35">
      <c r="A970" t="s">
        <v>966</v>
      </c>
      <c r="B970">
        <v>193.5</v>
      </c>
      <c r="C970">
        <f t="shared" si="45"/>
        <v>195.5</v>
      </c>
      <c r="D970">
        <f t="shared" si="46"/>
        <v>202.5</v>
      </c>
      <c r="E970">
        <f t="shared" si="47"/>
        <v>219.5</v>
      </c>
    </row>
    <row r="971" spans="1:5" x14ac:dyDescent="0.35">
      <c r="A971" t="s">
        <v>967</v>
      </c>
      <c r="B971">
        <v>385.75</v>
      </c>
      <c r="C971">
        <f t="shared" si="45"/>
        <v>387.75</v>
      </c>
      <c r="D971">
        <f t="shared" si="46"/>
        <v>394.75</v>
      </c>
      <c r="E971">
        <f t="shared" si="47"/>
        <v>411.75</v>
      </c>
    </row>
    <row r="972" spans="1:5" x14ac:dyDescent="0.35">
      <c r="A972" t="s">
        <v>968</v>
      </c>
      <c r="B972">
        <v>111.5</v>
      </c>
      <c r="C972">
        <f t="shared" si="45"/>
        <v>113.5</v>
      </c>
      <c r="D972">
        <f t="shared" si="46"/>
        <v>120.5</v>
      </c>
      <c r="E972">
        <f t="shared" si="47"/>
        <v>137.5</v>
      </c>
    </row>
    <row r="973" spans="1:5" x14ac:dyDescent="0.35">
      <c r="A973" t="s">
        <v>969</v>
      </c>
      <c r="B973" t="e">
        <v>#N/A</v>
      </c>
      <c r="C973" t="e">
        <f t="shared" si="45"/>
        <v>#N/A</v>
      </c>
      <c r="D973" t="e">
        <f t="shared" si="46"/>
        <v>#N/A</v>
      </c>
      <c r="E973" t="e">
        <f t="shared" si="47"/>
        <v>#N/A</v>
      </c>
    </row>
    <row r="974" spans="1:5" x14ac:dyDescent="0.35">
      <c r="A974" t="s">
        <v>970</v>
      </c>
      <c r="B974">
        <v>19.600000000000001</v>
      </c>
      <c r="C974">
        <f t="shared" si="45"/>
        <v>21.6</v>
      </c>
      <c r="D974">
        <f t="shared" si="46"/>
        <v>28.6</v>
      </c>
      <c r="E974">
        <f t="shared" si="47"/>
        <v>45.6</v>
      </c>
    </row>
    <row r="975" spans="1:5" x14ac:dyDescent="0.35">
      <c r="A975" t="s">
        <v>971</v>
      </c>
      <c r="B975">
        <v>590</v>
      </c>
      <c r="C975">
        <f t="shared" si="45"/>
        <v>592</v>
      </c>
      <c r="D975">
        <f t="shared" si="46"/>
        <v>599</v>
      </c>
      <c r="E975">
        <f t="shared" si="47"/>
        <v>616</v>
      </c>
    </row>
    <row r="976" spans="1:5" x14ac:dyDescent="0.35">
      <c r="A976" t="s">
        <v>972</v>
      </c>
      <c r="B976">
        <v>272</v>
      </c>
      <c r="C976">
        <f t="shared" si="45"/>
        <v>274</v>
      </c>
      <c r="D976">
        <f t="shared" si="46"/>
        <v>281</v>
      </c>
      <c r="E976">
        <f t="shared" si="47"/>
        <v>298</v>
      </c>
    </row>
    <row r="977" spans="1:5" x14ac:dyDescent="0.35">
      <c r="A977" t="s">
        <v>973</v>
      </c>
      <c r="B977">
        <v>609.79999999999995</v>
      </c>
      <c r="C977">
        <f t="shared" si="45"/>
        <v>611.79999999999995</v>
      </c>
      <c r="D977">
        <f t="shared" si="46"/>
        <v>618.79999999999995</v>
      </c>
      <c r="E977">
        <f t="shared" si="47"/>
        <v>635.79999999999995</v>
      </c>
    </row>
    <row r="978" spans="1:5" x14ac:dyDescent="0.35">
      <c r="A978" t="s">
        <v>974</v>
      </c>
      <c r="B978">
        <v>270.25</v>
      </c>
      <c r="C978">
        <f t="shared" si="45"/>
        <v>272.25</v>
      </c>
      <c r="D978">
        <f t="shared" si="46"/>
        <v>279.25</v>
      </c>
      <c r="E978">
        <f t="shared" si="47"/>
        <v>296.25</v>
      </c>
    </row>
    <row r="979" spans="1:5" x14ac:dyDescent="0.35">
      <c r="A979" t="s">
        <v>975</v>
      </c>
      <c r="B979" t="e">
        <v>#N/A</v>
      </c>
      <c r="C979" t="e">
        <f t="shared" si="45"/>
        <v>#N/A</v>
      </c>
      <c r="D979" t="e">
        <f t="shared" si="46"/>
        <v>#N/A</v>
      </c>
      <c r="E979" t="e">
        <f t="shared" si="47"/>
        <v>#N/A</v>
      </c>
    </row>
    <row r="980" spans="1:5" x14ac:dyDescent="0.35">
      <c r="A980" t="s">
        <v>976</v>
      </c>
      <c r="B980">
        <v>270.05</v>
      </c>
      <c r="C980">
        <f t="shared" si="45"/>
        <v>272.05</v>
      </c>
      <c r="D980">
        <f t="shared" si="46"/>
        <v>279.05</v>
      </c>
      <c r="E980">
        <f t="shared" si="47"/>
        <v>296.05</v>
      </c>
    </row>
    <row r="981" spans="1:5" x14ac:dyDescent="0.35">
      <c r="A981" t="s">
        <v>977</v>
      </c>
      <c r="B981">
        <v>75.75</v>
      </c>
      <c r="C981">
        <f t="shared" si="45"/>
        <v>77.75</v>
      </c>
      <c r="D981">
        <f t="shared" si="46"/>
        <v>84.75</v>
      </c>
      <c r="E981">
        <f t="shared" si="47"/>
        <v>101.75</v>
      </c>
    </row>
    <row r="982" spans="1:5" x14ac:dyDescent="0.35">
      <c r="A982" t="s">
        <v>978</v>
      </c>
      <c r="B982">
        <v>73.95</v>
      </c>
      <c r="C982">
        <f t="shared" si="45"/>
        <v>75.95</v>
      </c>
      <c r="D982">
        <f t="shared" si="46"/>
        <v>82.95</v>
      </c>
      <c r="E982">
        <f t="shared" si="47"/>
        <v>99.95</v>
      </c>
    </row>
    <row r="983" spans="1:5" x14ac:dyDescent="0.35">
      <c r="A983" t="s">
        <v>979</v>
      </c>
      <c r="B983">
        <v>4310</v>
      </c>
      <c r="C983">
        <f t="shared" si="45"/>
        <v>4312</v>
      </c>
      <c r="D983">
        <f t="shared" si="46"/>
        <v>4319</v>
      </c>
      <c r="E983">
        <f t="shared" si="47"/>
        <v>4336</v>
      </c>
    </row>
    <row r="984" spans="1:5" x14ac:dyDescent="0.35">
      <c r="A984" t="s">
        <v>980</v>
      </c>
      <c r="B984">
        <v>105.6</v>
      </c>
      <c r="C984">
        <f t="shared" si="45"/>
        <v>107.6</v>
      </c>
      <c r="D984">
        <f t="shared" si="46"/>
        <v>114.6</v>
      </c>
      <c r="E984">
        <f t="shared" si="47"/>
        <v>131.6</v>
      </c>
    </row>
    <row r="985" spans="1:5" x14ac:dyDescent="0.35">
      <c r="A985" t="s">
        <v>981</v>
      </c>
      <c r="B985">
        <v>188</v>
      </c>
      <c r="C985">
        <f t="shared" si="45"/>
        <v>190</v>
      </c>
      <c r="D985">
        <f t="shared" si="46"/>
        <v>197</v>
      </c>
      <c r="E985">
        <f t="shared" si="47"/>
        <v>214</v>
      </c>
    </row>
    <row r="986" spans="1:5" x14ac:dyDescent="0.35">
      <c r="A986" t="s">
        <v>982</v>
      </c>
      <c r="B986">
        <v>30.3</v>
      </c>
      <c r="C986">
        <f t="shared" si="45"/>
        <v>32.299999999999997</v>
      </c>
      <c r="D986">
        <f t="shared" si="46"/>
        <v>39.299999999999997</v>
      </c>
      <c r="E986">
        <f t="shared" si="47"/>
        <v>56.3</v>
      </c>
    </row>
    <row r="987" spans="1:5" x14ac:dyDescent="0.35">
      <c r="A987" t="s">
        <v>983</v>
      </c>
      <c r="B987">
        <v>44.15</v>
      </c>
      <c r="C987">
        <f t="shared" si="45"/>
        <v>46.15</v>
      </c>
      <c r="D987">
        <f t="shared" si="46"/>
        <v>53.15</v>
      </c>
      <c r="E987">
        <f t="shared" si="47"/>
        <v>70.150000000000006</v>
      </c>
    </row>
    <row r="988" spans="1:5" x14ac:dyDescent="0.35">
      <c r="A988" t="s">
        <v>984</v>
      </c>
      <c r="B988">
        <v>62.85</v>
      </c>
      <c r="C988">
        <f t="shared" si="45"/>
        <v>64.849999999999994</v>
      </c>
      <c r="D988">
        <f t="shared" si="46"/>
        <v>71.849999999999994</v>
      </c>
      <c r="E988">
        <f t="shared" si="47"/>
        <v>88.85</v>
      </c>
    </row>
    <row r="989" spans="1:5" x14ac:dyDescent="0.35">
      <c r="A989" t="s">
        <v>985</v>
      </c>
      <c r="B989">
        <v>17.5</v>
      </c>
      <c r="C989">
        <f t="shared" si="45"/>
        <v>19.5</v>
      </c>
      <c r="D989">
        <f t="shared" si="46"/>
        <v>26.5</v>
      </c>
      <c r="E989">
        <f t="shared" si="47"/>
        <v>43.5</v>
      </c>
    </row>
    <row r="990" spans="1:5" x14ac:dyDescent="0.35">
      <c r="A990" t="s">
        <v>986</v>
      </c>
      <c r="B990">
        <v>0.9</v>
      </c>
      <c r="C990">
        <f t="shared" si="45"/>
        <v>2.9</v>
      </c>
      <c r="D990">
        <f t="shared" si="46"/>
        <v>9.9</v>
      </c>
      <c r="E990">
        <f t="shared" si="47"/>
        <v>26.9</v>
      </c>
    </row>
    <row r="991" spans="1:5" x14ac:dyDescent="0.35">
      <c r="A991" t="s">
        <v>987</v>
      </c>
      <c r="B991">
        <v>34.5</v>
      </c>
      <c r="C991">
        <f t="shared" si="45"/>
        <v>36.5</v>
      </c>
      <c r="D991">
        <f t="shared" si="46"/>
        <v>43.5</v>
      </c>
      <c r="E991">
        <f t="shared" si="47"/>
        <v>60.5</v>
      </c>
    </row>
    <row r="992" spans="1:5" x14ac:dyDescent="0.35">
      <c r="A992" t="s">
        <v>988</v>
      </c>
      <c r="B992">
        <v>9988.9500000000007</v>
      </c>
      <c r="C992">
        <f t="shared" si="45"/>
        <v>9990.9500000000007</v>
      </c>
      <c r="D992">
        <f t="shared" si="46"/>
        <v>9997.9500000000007</v>
      </c>
      <c r="E992">
        <f t="shared" si="47"/>
        <v>10014.950000000001</v>
      </c>
    </row>
    <row r="993" spans="1:5" x14ac:dyDescent="0.35">
      <c r="A993" t="s">
        <v>989</v>
      </c>
      <c r="B993" t="e">
        <v>#N/A</v>
      </c>
      <c r="C993" t="e">
        <f t="shared" si="45"/>
        <v>#N/A</v>
      </c>
      <c r="D993" t="e">
        <f t="shared" si="46"/>
        <v>#N/A</v>
      </c>
      <c r="E993" t="e">
        <f t="shared" si="47"/>
        <v>#N/A</v>
      </c>
    </row>
    <row r="994" spans="1:5" x14ac:dyDescent="0.35">
      <c r="A994" t="s">
        <v>990</v>
      </c>
      <c r="B994">
        <v>2.9</v>
      </c>
      <c r="C994">
        <f t="shared" si="45"/>
        <v>4.9000000000000004</v>
      </c>
      <c r="D994">
        <f t="shared" si="46"/>
        <v>11.9</v>
      </c>
      <c r="E994">
        <f t="shared" si="47"/>
        <v>28.9</v>
      </c>
    </row>
    <row r="995" spans="1:5" x14ac:dyDescent="0.35">
      <c r="A995" t="s">
        <v>991</v>
      </c>
      <c r="B995">
        <v>171.6</v>
      </c>
      <c r="C995">
        <f t="shared" si="45"/>
        <v>173.6</v>
      </c>
      <c r="D995">
        <f t="shared" si="46"/>
        <v>180.6</v>
      </c>
      <c r="E995">
        <f t="shared" si="47"/>
        <v>197.6</v>
      </c>
    </row>
    <row r="996" spans="1:5" x14ac:dyDescent="0.35">
      <c r="A996" t="s">
        <v>992</v>
      </c>
      <c r="B996">
        <v>285</v>
      </c>
      <c r="C996">
        <f t="shared" si="45"/>
        <v>287</v>
      </c>
      <c r="D996">
        <f t="shared" si="46"/>
        <v>294</v>
      </c>
      <c r="E996">
        <f t="shared" si="47"/>
        <v>311</v>
      </c>
    </row>
    <row r="997" spans="1:5" x14ac:dyDescent="0.35">
      <c r="A997" t="s">
        <v>993</v>
      </c>
      <c r="B997">
        <v>135.19999999999999</v>
      </c>
      <c r="C997">
        <f t="shared" si="45"/>
        <v>137.19999999999999</v>
      </c>
      <c r="D997">
        <f t="shared" si="46"/>
        <v>144.19999999999999</v>
      </c>
      <c r="E997">
        <f t="shared" si="47"/>
        <v>161.19999999999999</v>
      </c>
    </row>
    <row r="998" spans="1:5" x14ac:dyDescent="0.35">
      <c r="A998" t="s">
        <v>994</v>
      </c>
      <c r="B998">
        <v>338</v>
      </c>
      <c r="C998">
        <f t="shared" si="45"/>
        <v>340</v>
      </c>
      <c r="D998">
        <f t="shared" si="46"/>
        <v>347</v>
      </c>
      <c r="E998">
        <f t="shared" si="47"/>
        <v>364</v>
      </c>
    </row>
    <row r="999" spans="1:5" x14ac:dyDescent="0.35">
      <c r="A999" t="s">
        <v>995</v>
      </c>
      <c r="B999">
        <v>5.7</v>
      </c>
      <c r="C999">
        <f t="shared" si="45"/>
        <v>7.7</v>
      </c>
      <c r="D999">
        <f t="shared" si="46"/>
        <v>14.7</v>
      </c>
      <c r="E999">
        <f t="shared" si="47"/>
        <v>31.7</v>
      </c>
    </row>
    <row r="1000" spans="1:5" x14ac:dyDescent="0.35">
      <c r="A1000" t="s">
        <v>996</v>
      </c>
      <c r="B1000">
        <v>1046.55</v>
      </c>
      <c r="C1000">
        <f t="shared" si="45"/>
        <v>1048.55</v>
      </c>
      <c r="D1000">
        <f t="shared" si="46"/>
        <v>1055.55</v>
      </c>
      <c r="E1000">
        <f t="shared" si="47"/>
        <v>1072.55</v>
      </c>
    </row>
    <row r="1001" spans="1:5" x14ac:dyDescent="0.35">
      <c r="A1001" t="s">
        <v>997</v>
      </c>
      <c r="B1001">
        <v>5489</v>
      </c>
      <c r="C1001">
        <f t="shared" si="45"/>
        <v>5491</v>
      </c>
      <c r="D1001">
        <f t="shared" si="46"/>
        <v>5498</v>
      </c>
      <c r="E1001">
        <f t="shared" si="47"/>
        <v>5515</v>
      </c>
    </row>
    <row r="1002" spans="1:5" x14ac:dyDescent="0.35">
      <c r="A1002" t="s">
        <v>998</v>
      </c>
      <c r="B1002">
        <v>1625.85</v>
      </c>
      <c r="C1002">
        <f t="shared" si="45"/>
        <v>1627.85</v>
      </c>
      <c r="D1002">
        <f t="shared" si="46"/>
        <v>1634.85</v>
      </c>
      <c r="E1002">
        <f t="shared" si="47"/>
        <v>1651.85</v>
      </c>
    </row>
    <row r="1003" spans="1:5" x14ac:dyDescent="0.35">
      <c r="A1003" t="s">
        <v>999</v>
      </c>
      <c r="B1003">
        <v>110</v>
      </c>
      <c r="C1003">
        <f t="shared" si="45"/>
        <v>112</v>
      </c>
      <c r="D1003">
        <f t="shared" si="46"/>
        <v>119</v>
      </c>
      <c r="E1003">
        <f t="shared" si="47"/>
        <v>136</v>
      </c>
    </row>
    <row r="1004" spans="1:5" x14ac:dyDescent="0.35">
      <c r="A1004" t="s">
        <v>1000</v>
      </c>
      <c r="B1004">
        <v>156.5</v>
      </c>
      <c r="C1004">
        <f t="shared" si="45"/>
        <v>158.5</v>
      </c>
      <c r="D1004">
        <f t="shared" si="46"/>
        <v>165.5</v>
      </c>
      <c r="E1004">
        <f t="shared" si="47"/>
        <v>182.5</v>
      </c>
    </row>
    <row r="1005" spans="1:5" x14ac:dyDescent="0.35">
      <c r="A1005" t="s">
        <v>1001</v>
      </c>
      <c r="B1005">
        <v>58.05</v>
      </c>
      <c r="C1005">
        <f t="shared" si="45"/>
        <v>60.05</v>
      </c>
      <c r="D1005">
        <f t="shared" si="46"/>
        <v>67.05</v>
      </c>
      <c r="E1005">
        <f t="shared" si="47"/>
        <v>84.05</v>
      </c>
    </row>
    <row r="1006" spans="1:5" x14ac:dyDescent="0.35">
      <c r="A1006" t="s">
        <v>1002</v>
      </c>
      <c r="B1006" t="e">
        <v>#N/A</v>
      </c>
      <c r="C1006" t="e">
        <f t="shared" si="45"/>
        <v>#N/A</v>
      </c>
      <c r="D1006" t="e">
        <f t="shared" si="46"/>
        <v>#N/A</v>
      </c>
      <c r="E1006" t="e">
        <f t="shared" si="47"/>
        <v>#N/A</v>
      </c>
    </row>
    <row r="1007" spans="1:5" x14ac:dyDescent="0.35">
      <c r="A1007" t="s">
        <v>1003</v>
      </c>
      <c r="B1007">
        <v>120.2</v>
      </c>
      <c r="C1007">
        <f t="shared" si="45"/>
        <v>122.2</v>
      </c>
      <c r="D1007">
        <f t="shared" si="46"/>
        <v>129.19999999999999</v>
      </c>
      <c r="E1007">
        <f t="shared" si="47"/>
        <v>146.19999999999999</v>
      </c>
    </row>
    <row r="1008" spans="1:5" x14ac:dyDescent="0.35">
      <c r="A1008" t="s">
        <v>1004</v>
      </c>
      <c r="B1008">
        <v>1215</v>
      </c>
      <c r="C1008">
        <f t="shared" si="45"/>
        <v>1217</v>
      </c>
      <c r="D1008">
        <f t="shared" si="46"/>
        <v>1224</v>
      </c>
      <c r="E1008">
        <f t="shared" si="47"/>
        <v>1241</v>
      </c>
    </row>
    <row r="1009" spans="1:5" x14ac:dyDescent="0.35">
      <c r="A1009" t="s">
        <v>1005</v>
      </c>
      <c r="B1009">
        <v>62.85</v>
      </c>
      <c r="C1009">
        <f t="shared" si="45"/>
        <v>64.849999999999994</v>
      </c>
      <c r="D1009">
        <f t="shared" si="46"/>
        <v>71.849999999999994</v>
      </c>
      <c r="E1009">
        <f t="shared" si="47"/>
        <v>88.85</v>
      </c>
    </row>
    <row r="1010" spans="1:5" x14ac:dyDescent="0.35">
      <c r="A1010" t="s">
        <v>1006</v>
      </c>
      <c r="B1010">
        <v>6.6</v>
      </c>
      <c r="C1010">
        <f t="shared" si="45"/>
        <v>8.6</v>
      </c>
      <c r="D1010">
        <f t="shared" si="46"/>
        <v>15.6</v>
      </c>
      <c r="E1010">
        <f t="shared" si="47"/>
        <v>32.6</v>
      </c>
    </row>
    <row r="1011" spans="1:5" x14ac:dyDescent="0.35">
      <c r="A1011" t="s">
        <v>1007</v>
      </c>
      <c r="B1011">
        <v>259</v>
      </c>
      <c r="C1011">
        <f t="shared" si="45"/>
        <v>261</v>
      </c>
      <c r="D1011">
        <f t="shared" si="46"/>
        <v>268</v>
      </c>
      <c r="E1011">
        <f t="shared" si="47"/>
        <v>285</v>
      </c>
    </row>
    <row r="1012" spans="1:5" x14ac:dyDescent="0.35">
      <c r="A1012" t="s">
        <v>1008</v>
      </c>
      <c r="B1012">
        <v>53.3</v>
      </c>
      <c r="C1012">
        <f t="shared" si="45"/>
        <v>55.3</v>
      </c>
      <c r="D1012">
        <f t="shared" si="46"/>
        <v>62.3</v>
      </c>
      <c r="E1012">
        <f t="shared" si="47"/>
        <v>79.3</v>
      </c>
    </row>
    <row r="1013" spans="1:5" x14ac:dyDescent="0.35">
      <c r="A1013" t="s">
        <v>1009</v>
      </c>
      <c r="B1013">
        <v>45.55</v>
      </c>
      <c r="C1013">
        <f t="shared" si="45"/>
        <v>47.55</v>
      </c>
      <c r="D1013">
        <f t="shared" si="46"/>
        <v>54.55</v>
      </c>
      <c r="E1013">
        <f t="shared" si="47"/>
        <v>71.55</v>
      </c>
    </row>
    <row r="1014" spans="1:5" x14ac:dyDescent="0.35">
      <c r="A1014" t="s">
        <v>1010</v>
      </c>
      <c r="B1014">
        <v>195.05</v>
      </c>
      <c r="C1014">
        <f t="shared" si="45"/>
        <v>197.05</v>
      </c>
      <c r="D1014">
        <f t="shared" si="46"/>
        <v>204.05</v>
      </c>
      <c r="E1014">
        <f t="shared" si="47"/>
        <v>221.05</v>
      </c>
    </row>
    <row r="1015" spans="1:5" x14ac:dyDescent="0.35">
      <c r="A1015" t="s">
        <v>1011</v>
      </c>
      <c r="B1015">
        <v>29</v>
      </c>
      <c r="C1015">
        <f t="shared" si="45"/>
        <v>31</v>
      </c>
      <c r="D1015">
        <f t="shared" si="46"/>
        <v>38</v>
      </c>
      <c r="E1015">
        <f t="shared" si="47"/>
        <v>55</v>
      </c>
    </row>
    <row r="1016" spans="1:5" x14ac:dyDescent="0.35">
      <c r="A1016" t="s">
        <v>1012</v>
      </c>
      <c r="B1016">
        <v>1097</v>
      </c>
      <c r="C1016">
        <f t="shared" si="45"/>
        <v>1099</v>
      </c>
      <c r="D1016">
        <f t="shared" si="46"/>
        <v>1106</v>
      </c>
      <c r="E1016">
        <f t="shared" si="47"/>
        <v>1123</v>
      </c>
    </row>
    <row r="1017" spans="1:5" x14ac:dyDescent="0.35">
      <c r="A1017" t="s">
        <v>1013</v>
      </c>
      <c r="B1017">
        <v>47.05</v>
      </c>
      <c r="C1017">
        <f t="shared" si="45"/>
        <v>49.05</v>
      </c>
      <c r="D1017">
        <f t="shared" si="46"/>
        <v>56.05</v>
      </c>
      <c r="E1017">
        <f t="shared" si="47"/>
        <v>73.05</v>
      </c>
    </row>
    <row r="1018" spans="1:5" x14ac:dyDescent="0.35">
      <c r="A1018" t="s">
        <v>1014</v>
      </c>
      <c r="B1018">
        <v>85</v>
      </c>
      <c r="C1018">
        <f t="shared" si="45"/>
        <v>87</v>
      </c>
      <c r="D1018">
        <f t="shared" si="46"/>
        <v>94</v>
      </c>
      <c r="E1018">
        <f t="shared" si="47"/>
        <v>111</v>
      </c>
    </row>
    <row r="1019" spans="1:5" x14ac:dyDescent="0.35">
      <c r="A1019" t="s">
        <v>1015</v>
      </c>
      <c r="B1019">
        <v>180.6</v>
      </c>
      <c r="C1019">
        <f t="shared" si="45"/>
        <v>182.6</v>
      </c>
      <c r="D1019">
        <f t="shared" si="46"/>
        <v>189.6</v>
      </c>
      <c r="E1019">
        <f t="shared" si="47"/>
        <v>206.6</v>
      </c>
    </row>
    <row r="1020" spans="1:5" x14ac:dyDescent="0.35">
      <c r="A1020" t="s">
        <v>1016</v>
      </c>
      <c r="B1020">
        <v>6376</v>
      </c>
      <c r="C1020">
        <f t="shared" si="45"/>
        <v>6378</v>
      </c>
      <c r="D1020">
        <f t="shared" si="46"/>
        <v>6385</v>
      </c>
      <c r="E1020">
        <f t="shared" si="47"/>
        <v>6402</v>
      </c>
    </row>
    <row r="1021" spans="1:5" x14ac:dyDescent="0.35">
      <c r="A1021" t="s">
        <v>1017</v>
      </c>
      <c r="B1021">
        <v>7.95</v>
      </c>
      <c r="C1021">
        <f t="shared" si="45"/>
        <v>9.9499999999999993</v>
      </c>
      <c r="D1021">
        <f t="shared" si="46"/>
        <v>16.95</v>
      </c>
      <c r="E1021">
        <f t="shared" si="47"/>
        <v>33.950000000000003</v>
      </c>
    </row>
    <row r="1022" spans="1:5" x14ac:dyDescent="0.35">
      <c r="A1022" t="s">
        <v>1018</v>
      </c>
      <c r="B1022">
        <v>843</v>
      </c>
      <c r="C1022">
        <f t="shared" si="45"/>
        <v>845</v>
      </c>
      <c r="D1022">
        <f t="shared" si="46"/>
        <v>852</v>
      </c>
      <c r="E1022">
        <f t="shared" si="47"/>
        <v>869</v>
      </c>
    </row>
    <row r="1023" spans="1:5" x14ac:dyDescent="0.35">
      <c r="A1023" t="s">
        <v>1019</v>
      </c>
      <c r="B1023">
        <v>44</v>
      </c>
      <c r="C1023">
        <f t="shared" si="45"/>
        <v>46</v>
      </c>
      <c r="D1023">
        <f t="shared" si="46"/>
        <v>53</v>
      </c>
      <c r="E1023">
        <f t="shared" si="47"/>
        <v>70</v>
      </c>
    </row>
    <row r="1024" spans="1:5" x14ac:dyDescent="0.35">
      <c r="A1024" t="s">
        <v>1020</v>
      </c>
      <c r="B1024">
        <v>3890</v>
      </c>
      <c r="C1024">
        <f t="shared" si="45"/>
        <v>3892</v>
      </c>
      <c r="D1024">
        <f t="shared" si="46"/>
        <v>3899</v>
      </c>
      <c r="E1024">
        <f t="shared" si="47"/>
        <v>3916</v>
      </c>
    </row>
    <row r="1025" spans="1:5" x14ac:dyDescent="0.35">
      <c r="A1025" t="s">
        <v>1021</v>
      </c>
      <c r="B1025">
        <v>120.8</v>
      </c>
      <c r="C1025">
        <f t="shared" si="45"/>
        <v>122.8</v>
      </c>
      <c r="D1025">
        <f t="shared" si="46"/>
        <v>129.80000000000001</v>
      </c>
      <c r="E1025">
        <f t="shared" si="47"/>
        <v>146.80000000000001</v>
      </c>
    </row>
    <row r="1026" spans="1:5" x14ac:dyDescent="0.35">
      <c r="A1026" t="s">
        <v>1022</v>
      </c>
      <c r="B1026">
        <v>2003</v>
      </c>
      <c r="C1026">
        <f t="shared" si="45"/>
        <v>2005</v>
      </c>
      <c r="D1026">
        <f t="shared" si="46"/>
        <v>2012</v>
      </c>
      <c r="E1026">
        <f t="shared" si="47"/>
        <v>2029</v>
      </c>
    </row>
    <row r="1027" spans="1:5" x14ac:dyDescent="0.35">
      <c r="A1027" t="s">
        <v>1023</v>
      </c>
      <c r="B1027">
        <v>1080</v>
      </c>
      <c r="C1027">
        <f t="shared" si="45"/>
        <v>1082</v>
      </c>
      <c r="D1027">
        <f t="shared" si="46"/>
        <v>1089</v>
      </c>
      <c r="E1027">
        <f t="shared" si="47"/>
        <v>1106</v>
      </c>
    </row>
    <row r="1028" spans="1:5" x14ac:dyDescent="0.35">
      <c r="A1028" t="s">
        <v>1024</v>
      </c>
      <c r="B1028">
        <v>273.89999999999998</v>
      </c>
      <c r="C1028">
        <f t="shared" si="45"/>
        <v>275.89999999999998</v>
      </c>
      <c r="D1028">
        <f t="shared" si="46"/>
        <v>282.89999999999998</v>
      </c>
      <c r="E1028">
        <f t="shared" si="47"/>
        <v>299.89999999999998</v>
      </c>
    </row>
    <row r="1029" spans="1:5" x14ac:dyDescent="0.35">
      <c r="A1029" t="s">
        <v>1025</v>
      </c>
      <c r="B1029">
        <v>69.400000000000006</v>
      </c>
      <c r="C1029">
        <f t="shared" si="45"/>
        <v>71.400000000000006</v>
      </c>
      <c r="D1029">
        <f t="shared" si="46"/>
        <v>78.400000000000006</v>
      </c>
      <c r="E1029">
        <f t="shared" si="47"/>
        <v>95.4</v>
      </c>
    </row>
    <row r="1030" spans="1:5" x14ac:dyDescent="0.35">
      <c r="A1030" t="s">
        <v>1026</v>
      </c>
      <c r="B1030">
        <v>96.5</v>
      </c>
      <c r="C1030">
        <f t="shared" ref="C1030:C1093" si="48">B1030+2</f>
        <v>98.5</v>
      </c>
      <c r="D1030">
        <f t="shared" ref="D1030:D1093" si="49">B1030+9</f>
        <v>105.5</v>
      </c>
      <c r="E1030">
        <f t="shared" ref="E1030:E1093" si="50">D1030+17</f>
        <v>122.5</v>
      </c>
    </row>
    <row r="1031" spans="1:5" x14ac:dyDescent="0.35">
      <c r="A1031" t="s">
        <v>1027</v>
      </c>
      <c r="B1031">
        <v>114.75</v>
      </c>
      <c r="C1031">
        <f t="shared" si="48"/>
        <v>116.75</v>
      </c>
      <c r="D1031">
        <f t="shared" si="49"/>
        <v>123.75</v>
      </c>
      <c r="E1031">
        <f t="shared" si="50"/>
        <v>140.75</v>
      </c>
    </row>
    <row r="1032" spans="1:5" x14ac:dyDescent="0.35">
      <c r="A1032" t="s">
        <v>1028</v>
      </c>
      <c r="B1032">
        <v>329.65</v>
      </c>
      <c r="C1032">
        <f t="shared" si="48"/>
        <v>331.65</v>
      </c>
      <c r="D1032">
        <f t="shared" si="49"/>
        <v>338.65</v>
      </c>
      <c r="E1032">
        <f t="shared" si="50"/>
        <v>355.65</v>
      </c>
    </row>
    <row r="1033" spans="1:5" x14ac:dyDescent="0.35">
      <c r="A1033" t="s">
        <v>1029</v>
      </c>
      <c r="B1033">
        <v>240.05</v>
      </c>
      <c r="C1033">
        <f t="shared" si="48"/>
        <v>242.05</v>
      </c>
      <c r="D1033">
        <f t="shared" si="49"/>
        <v>249.05</v>
      </c>
      <c r="E1033">
        <f t="shared" si="50"/>
        <v>266.05</v>
      </c>
    </row>
    <row r="1034" spans="1:5" x14ac:dyDescent="0.35">
      <c r="A1034" t="s">
        <v>1030</v>
      </c>
      <c r="B1034">
        <v>104</v>
      </c>
      <c r="C1034">
        <f t="shared" si="48"/>
        <v>106</v>
      </c>
      <c r="D1034">
        <f t="shared" si="49"/>
        <v>113</v>
      </c>
      <c r="E1034">
        <f t="shared" si="50"/>
        <v>130</v>
      </c>
    </row>
    <row r="1035" spans="1:5" x14ac:dyDescent="0.35">
      <c r="A1035" t="s">
        <v>1031</v>
      </c>
      <c r="B1035">
        <v>141.5</v>
      </c>
      <c r="C1035">
        <f t="shared" si="48"/>
        <v>143.5</v>
      </c>
      <c r="D1035">
        <f t="shared" si="49"/>
        <v>150.5</v>
      </c>
      <c r="E1035">
        <f t="shared" si="50"/>
        <v>167.5</v>
      </c>
    </row>
    <row r="1036" spans="1:5" x14ac:dyDescent="0.35">
      <c r="A1036" t="s">
        <v>1032</v>
      </c>
      <c r="B1036">
        <v>54.65</v>
      </c>
      <c r="C1036">
        <f t="shared" si="48"/>
        <v>56.65</v>
      </c>
      <c r="D1036">
        <f t="shared" si="49"/>
        <v>63.65</v>
      </c>
      <c r="E1036">
        <f t="shared" si="50"/>
        <v>80.650000000000006</v>
      </c>
    </row>
    <row r="1037" spans="1:5" x14ac:dyDescent="0.35">
      <c r="A1037" t="s">
        <v>1033</v>
      </c>
      <c r="B1037" t="e">
        <v>#N/A</v>
      </c>
      <c r="C1037" t="e">
        <f t="shared" si="48"/>
        <v>#N/A</v>
      </c>
      <c r="D1037" t="e">
        <f t="shared" si="49"/>
        <v>#N/A</v>
      </c>
      <c r="E1037" t="e">
        <f t="shared" si="50"/>
        <v>#N/A</v>
      </c>
    </row>
    <row r="1038" spans="1:5" x14ac:dyDescent="0.35">
      <c r="A1038" t="s">
        <v>1034</v>
      </c>
      <c r="B1038">
        <v>45.65</v>
      </c>
      <c r="C1038">
        <f t="shared" si="48"/>
        <v>47.65</v>
      </c>
      <c r="D1038">
        <f t="shared" si="49"/>
        <v>54.65</v>
      </c>
      <c r="E1038">
        <f t="shared" si="50"/>
        <v>71.650000000000006</v>
      </c>
    </row>
    <row r="1039" spans="1:5" x14ac:dyDescent="0.35">
      <c r="A1039" t="s">
        <v>1035</v>
      </c>
      <c r="B1039">
        <v>712.5</v>
      </c>
      <c r="C1039">
        <f t="shared" si="48"/>
        <v>714.5</v>
      </c>
      <c r="D1039">
        <f t="shared" si="49"/>
        <v>721.5</v>
      </c>
      <c r="E1039">
        <f t="shared" si="50"/>
        <v>738.5</v>
      </c>
    </row>
    <row r="1040" spans="1:5" x14ac:dyDescent="0.35">
      <c r="A1040" t="s">
        <v>1036</v>
      </c>
      <c r="B1040">
        <v>99.6</v>
      </c>
      <c r="C1040">
        <f t="shared" si="48"/>
        <v>101.6</v>
      </c>
      <c r="D1040">
        <f t="shared" si="49"/>
        <v>108.6</v>
      </c>
      <c r="E1040">
        <f t="shared" si="50"/>
        <v>125.6</v>
      </c>
    </row>
    <row r="1041" spans="1:5" x14ac:dyDescent="0.35">
      <c r="A1041" t="s">
        <v>1037</v>
      </c>
      <c r="B1041" t="e">
        <v>#N/A</v>
      </c>
      <c r="C1041" t="e">
        <f t="shared" si="48"/>
        <v>#N/A</v>
      </c>
      <c r="D1041" t="e">
        <f t="shared" si="49"/>
        <v>#N/A</v>
      </c>
      <c r="E1041" t="e">
        <f t="shared" si="50"/>
        <v>#N/A</v>
      </c>
    </row>
    <row r="1042" spans="1:5" x14ac:dyDescent="0.35">
      <c r="A1042" t="s">
        <v>1038</v>
      </c>
      <c r="B1042">
        <v>216.5</v>
      </c>
      <c r="C1042">
        <f t="shared" si="48"/>
        <v>218.5</v>
      </c>
      <c r="D1042">
        <f t="shared" si="49"/>
        <v>225.5</v>
      </c>
      <c r="E1042">
        <f t="shared" si="50"/>
        <v>242.5</v>
      </c>
    </row>
    <row r="1043" spans="1:5" x14ac:dyDescent="0.35">
      <c r="A1043" t="s">
        <v>1039</v>
      </c>
      <c r="B1043">
        <v>569.9</v>
      </c>
      <c r="C1043">
        <f t="shared" si="48"/>
        <v>571.9</v>
      </c>
      <c r="D1043">
        <f t="shared" si="49"/>
        <v>578.9</v>
      </c>
      <c r="E1043">
        <f t="shared" si="50"/>
        <v>595.9</v>
      </c>
    </row>
    <row r="1044" spans="1:5" x14ac:dyDescent="0.35">
      <c r="A1044" t="s">
        <v>1040</v>
      </c>
      <c r="B1044">
        <v>708</v>
      </c>
      <c r="C1044">
        <f t="shared" si="48"/>
        <v>710</v>
      </c>
      <c r="D1044">
        <f t="shared" si="49"/>
        <v>717</v>
      </c>
      <c r="E1044">
        <f t="shared" si="50"/>
        <v>734</v>
      </c>
    </row>
    <row r="1045" spans="1:5" x14ac:dyDescent="0.35">
      <c r="A1045" t="s">
        <v>1041</v>
      </c>
      <c r="B1045">
        <v>119.9</v>
      </c>
      <c r="C1045">
        <f t="shared" si="48"/>
        <v>121.9</v>
      </c>
      <c r="D1045">
        <f t="shared" si="49"/>
        <v>128.9</v>
      </c>
      <c r="E1045">
        <f t="shared" si="50"/>
        <v>145.9</v>
      </c>
    </row>
    <row r="1046" spans="1:5" x14ac:dyDescent="0.35">
      <c r="A1046" t="s">
        <v>1042</v>
      </c>
      <c r="B1046">
        <v>925</v>
      </c>
      <c r="C1046">
        <f t="shared" si="48"/>
        <v>927</v>
      </c>
      <c r="D1046">
        <f t="shared" si="49"/>
        <v>934</v>
      </c>
      <c r="E1046">
        <f t="shared" si="50"/>
        <v>951</v>
      </c>
    </row>
    <row r="1047" spans="1:5" x14ac:dyDescent="0.35">
      <c r="A1047" t="s">
        <v>1043</v>
      </c>
      <c r="B1047">
        <v>930</v>
      </c>
      <c r="C1047">
        <f t="shared" si="48"/>
        <v>932</v>
      </c>
      <c r="D1047">
        <f t="shared" si="49"/>
        <v>939</v>
      </c>
      <c r="E1047">
        <f t="shared" si="50"/>
        <v>956</v>
      </c>
    </row>
    <row r="1048" spans="1:5" x14ac:dyDescent="0.35">
      <c r="A1048" t="s">
        <v>1044</v>
      </c>
      <c r="B1048">
        <v>278.2</v>
      </c>
      <c r="C1048">
        <f t="shared" si="48"/>
        <v>280.2</v>
      </c>
      <c r="D1048">
        <f t="shared" si="49"/>
        <v>287.2</v>
      </c>
      <c r="E1048">
        <f t="shared" si="50"/>
        <v>304.2</v>
      </c>
    </row>
    <row r="1049" spans="1:5" x14ac:dyDescent="0.35">
      <c r="A1049" t="s">
        <v>1045</v>
      </c>
      <c r="B1049">
        <v>182</v>
      </c>
      <c r="C1049">
        <f t="shared" si="48"/>
        <v>184</v>
      </c>
      <c r="D1049">
        <f t="shared" si="49"/>
        <v>191</v>
      </c>
      <c r="E1049">
        <f t="shared" si="50"/>
        <v>208</v>
      </c>
    </row>
    <row r="1050" spans="1:5" x14ac:dyDescent="0.35">
      <c r="A1050" t="s">
        <v>1046</v>
      </c>
      <c r="B1050">
        <v>225.35</v>
      </c>
      <c r="C1050">
        <f t="shared" si="48"/>
        <v>227.35</v>
      </c>
      <c r="D1050">
        <f t="shared" si="49"/>
        <v>234.35</v>
      </c>
      <c r="E1050">
        <f t="shared" si="50"/>
        <v>251.35</v>
      </c>
    </row>
    <row r="1051" spans="1:5" x14ac:dyDescent="0.35">
      <c r="A1051" t="s">
        <v>1047</v>
      </c>
      <c r="B1051">
        <v>374</v>
      </c>
      <c r="C1051">
        <f t="shared" si="48"/>
        <v>376</v>
      </c>
      <c r="D1051">
        <f t="shared" si="49"/>
        <v>383</v>
      </c>
      <c r="E1051">
        <f t="shared" si="50"/>
        <v>400</v>
      </c>
    </row>
    <row r="1052" spans="1:5" x14ac:dyDescent="0.35">
      <c r="A1052" t="s">
        <v>1048</v>
      </c>
      <c r="B1052">
        <v>308</v>
      </c>
      <c r="C1052">
        <f t="shared" si="48"/>
        <v>310</v>
      </c>
      <c r="D1052">
        <f t="shared" si="49"/>
        <v>317</v>
      </c>
      <c r="E1052">
        <f t="shared" si="50"/>
        <v>334</v>
      </c>
    </row>
    <row r="1053" spans="1:5" x14ac:dyDescent="0.35">
      <c r="A1053" t="s">
        <v>1049</v>
      </c>
      <c r="B1053">
        <v>217.6</v>
      </c>
      <c r="C1053">
        <f t="shared" si="48"/>
        <v>219.6</v>
      </c>
      <c r="D1053">
        <f t="shared" si="49"/>
        <v>226.6</v>
      </c>
      <c r="E1053">
        <f t="shared" si="50"/>
        <v>243.6</v>
      </c>
    </row>
    <row r="1054" spans="1:5" x14ac:dyDescent="0.35">
      <c r="A1054" t="s">
        <v>1050</v>
      </c>
      <c r="B1054">
        <v>41.4</v>
      </c>
      <c r="C1054">
        <f t="shared" si="48"/>
        <v>43.4</v>
      </c>
      <c r="D1054">
        <f t="shared" si="49"/>
        <v>50.4</v>
      </c>
      <c r="E1054">
        <f t="shared" si="50"/>
        <v>67.400000000000006</v>
      </c>
    </row>
    <row r="1055" spans="1:5" x14ac:dyDescent="0.35">
      <c r="A1055" t="s">
        <v>1051</v>
      </c>
      <c r="B1055">
        <v>515.35</v>
      </c>
      <c r="C1055">
        <f t="shared" si="48"/>
        <v>517.35</v>
      </c>
      <c r="D1055">
        <f t="shared" si="49"/>
        <v>524.35</v>
      </c>
      <c r="E1055">
        <f t="shared" si="50"/>
        <v>541.35</v>
      </c>
    </row>
    <row r="1056" spans="1:5" x14ac:dyDescent="0.35">
      <c r="A1056" t="s">
        <v>1052</v>
      </c>
      <c r="B1056">
        <v>18.100000000000001</v>
      </c>
      <c r="C1056">
        <f t="shared" si="48"/>
        <v>20.100000000000001</v>
      </c>
      <c r="D1056">
        <f t="shared" si="49"/>
        <v>27.1</v>
      </c>
      <c r="E1056">
        <f t="shared" si="50"/>
        <v>44.1</v>
      </c>
    </row>
    <row r="1057" spans="1:5" x14ac:dyDescent="0.35">
      <c r="A1057" t="s">
        <v>1053</v>
      </c>
      <c r="B1057">
        <v>972</v>
      </c>
      <c r="C1057">
        <f t="shared" si="48"/>
        <v>974</v>
      </c>
      <c r="D1057">
        <f t="shared" si="49"/>
        <v>981</v>
      </c>
      <c r="E1057">
        <f t="shared" si="50"/>
        <v>998</v>
      </c>
    </row>
    <row r="1058" spans="1:5" x14ac:dyDescent="0.35">
      <c r="A1058" t="s">
        <v>1054</v>
      </c>
      <c r="B1058">
        <v>2710</v>
      </c>
      <c r="C1058">
        <f t="shared" si="48"/>
        <v>2712</v>
      </c>
      <c r="D1058">
        <f t="shared" si="49"/>
        <v>2719</v>
      </c>
      <c r="E1058">
        <f t="shared" si="50"/>
        <v>2736</v>
      </c>
    </row>
    <row r="1059" spans="1:5" x14ac:dyDescent="0.35">
      <c r="A1059" t="s">
        <v>1055</v>
      </c>
      <c r="B1059">
        <v>211.5</v>
      </c>
      <c r="C1059">
        <f t="shared" si="48"/>
        <v>213.5</v>
      </c>
      <c r="D1059">
        <f t="shared" si="49"/>
        <v>220.5</v>
      </c>
      <c r="E1059">
        <f t="shared" si="50"/>
        <v>237.5</v>
      </c>
    </row>
    <row r="1060" spans="1:5" x14ac:dyDescent="0.35">
      <c r="A1060" t="s">
        <v>1056</v>
      </c>
      <c r="B1060">
        <v>39</v>
      </c>
      <c r="C1060">
        <f t="shared" si="48"/>
        <v>41</v>
      </c>
      <c r="D1060">
        <f t="shared" si="49"/>
        <v>48</v>
      </c>
      <c r="E1060">
        <f t="shared" si="50"/>
        <v>65</v>
      </c>
    </row>
    <row r="1061" spans="1:5" x14ac:dyDescent="0.35">
      <c r="A1061" t="s">
        <v>1057</v>
      </c>
      <c r="B1061">
        <v>21</v>
      </c>
      <c r="C1061">
        <f t="shared" si="48"/>
        <v>23</v>
      </c>
      <c r="D1061">
        <f t="shared" si="49"/>
        <v>30</v>
      </c>
      <c r="E1061">
        <f t="shared" si="50"/>
        <v>47</v>
      </c>
    </row>
    <row r="1062" spans="1:5" x14ac:dyDescent="0.35">
      <c r="A1062" t="s">
        <v>1058</v>
      </c>
      <c r="B1062">
        <v>290.5</v>
      </c>
      <c r="C1062">
        <f t="shared" si="48"/>
        <v>292.5</v>
      </c>
      <c r="D1062">
        <f t="shared" si="49"/>
        <v>299.5</v>
      </c>
      <c r="E1062">
        <f t="shared" si="50"/>
        <v>316.5</v>
      </c>
    </row>
    <row r="1063" spans="1:5" x14ac:dyDescent="0.35">
      <c r="A1063" t="s">
        <v>1059</v>
      </c>
      <c r="B1063">
        <v>130</v>
      </c>
      <c r="C1063">
        <f t="shared" si="48"/>
        <v>132</v>
      </c>
      <c r="D1063">
        <f t="shared" si="49"/>
        <v>139</v>
      </c>
      <c r="E1063">
        <f t="shared" si="50"/>
        <v>156</v>
      </c>
    </row>
    <row r="1064" spans="1:5" x14ac:dyDescent="0.35">
      <c r="A1064" t="s">
        <v>1060</v>
      </c>
      <c r="B1064">
        <v>4944.8999999999996</v>
      </c>
      <c r="C1064">
        <f t="shared" si="48"/>
        <v>4946.8999999999996</v>
      </c>
      <c r="D1064">
        <f t="shared" si="49"/>
        <v>4953.8999999999996</v>
      </c>
      <c r="E1064">
        <f t="shared" si="50"/>
        <v>4970.8999999999996</v>
      </c>
    </row>
    <row r="1065" spans="1:5" x14ac:dyDescent="0.35">
      <c r="A1065" t="s">
        <v>1061</v>
      </c>
      <c r="B1065">
        <v>425.65</v>
      </c>
      <c r="C1065">
        <f t="shared" si="48"/>
        <v>427.65</v>
      </c>
      <c r="D1065">
        <f t="shared" si="49"/>
        <v>434.65</v>
      </c>
      <c r="E1065">
        <f t="shared" si="50"/>
        <v>451.65</v>
      </c>
    </row>
    <row r="1066" spans="1:5" x14ac:dyDescent="0.35">
      <c r="A1066" t="s">
        <v>1062</v>
      </c>
      <c r="B1066">
        <v>98.9</v>
      </c>
      <c r="C1066">
        <f t="shared" si="48"/>
        <v>100.9</v>
      </c>
      <c r="D1066">
        <f t="shared" si="49"/>
        <v>107.9</v>
      </c>
      <c r="E1066">
        <f t="shared" si="50"/>
        <v>124.9</v>
      </c>
    </row>
    <row r="1067" spans="1:5" x14ac:dyDescent="0.35">
      <c r="A1067" t="s">
        <v>1063</v>
      </c>
      <c r="B1067" t="e">
        <v>#N/A</v>
      </c>
      <c r="C1067" t="e">
        <f t="shared" si="48"/>
        <v>#N/A</v>
      </c>
      <c r="D1067" t="e">
        <f t="shared" si="49"/>
        <v>#N/A</v>
      </c>
      <c r="E1067" t="e">
        <f t="shared" si="50"/>
        <v>#N/A</v>
      </c>
    </row>
    <row r="1068" spans="1:5" x14ac:dyDescent="0.35">
      <c r="A1068" t="s">
        <v>1064</v>
      </c>
      <c r="B1068">
        <v>439.6</v>
      </c>
      <c r="C1068">
        <f t="shared" si="48"/>
        <v>441.6</v>
      </c>
      <c r="D1068">
        <f t="shared" si="49"/>
        <v>448.6</v>
      </c>
      <c r="E1068">
        <f t="shared" si="50"/>
        <v>465.6</v>
      </c>
    </row>
    <row r="1069" spans="1:5" x14ac:dyDescent="0.35">
      <c r="A1069" t="s">
        <v>1065</v>
      </c>
      <c r="B1069">
        <v>17</v>
      </c>
      <c r="C1069">
        <f t="shared" si="48"/>
        <v>19</v>
      </c>
      <c r="D1069">
        <f t="shared" si="49"/>
        <v>26</v>
      </c>
      <c r="E1069">
        <f t="shared" si="50"/>
        <v>43</v>
      </c>
    </row>
    <row r="1070" spans="1:5" x14ac:dyDescent="0.35">
      <c r="A1070" t="s">
        <v>1066</v>
      </c>
      <c r="B1070">
        <v>2269.9</v>
      </c>
      <c r="C1070">
        <f t="shared" si="48"/>
        <v>2271.9</v>
      </c>
      <c r="D1070">
        <f t="shared" si="49"/>
        <v>2278.9</v>
      </c>
      <c r="E1070">
        <f t="shared" si="50"/>
        <v>2295.9</v>
      </c>
    </row>
    <row r="1071" spans="1:5" x14ac:dyDescent="0.35">
      <c r="A1071" t="s">
        <v>1067</v>
      </c>
      <c r="B1071">
        <v>263</v>
      </c>
      <c r="C1071">
        <f t="shared" si="48"/>
        <v>265</v>
      </c>
      <c r="D1071">
        <f t="shared" si="49"/>
        <v>272</v>
      </c>
      <c r="E1071">
        <f t="shared" si="50"/>
        <v>289</v>
      </c>
    </row>
    <row r="1072" spans="1:5" x14ac:dyDescent="0.35">
      <c r="A1072" t="s">
        <v>1068</v>
      </c>
      <c r="B1072">
        <v>134.9</v>
      </c>
      <c r="C1072">
        <f t="shared" si="48"/>
        <v>136.9</v>
      </c>
      <c r="D1072">
        <f t="shared" si="49"/>
        <v>143.9</v>
      </c>
      <c r="E1072">
        <f t="shared" si="50"/>
        <v>160.9</v>
      </c>
    </row>
    <row r="1073" spans="1:5" x14ac:dyDescent="0.35">
      <c r="A1073" t="s">
        <v>1069</v>
      </c>
      <c r="B1073" t="e">
        <v>#N/A</v>
      </c>
      <c r="C1073" t="e">
        <f t="shared" si="48"/>
        <v>#N/A</v>
      </c>
      <c r="D1073" t="e">
        <f t="shared" si="49"/>
        <v>#N/A</v>
      </c>
      <c r="E1073" t="e">
        <f t="shared" si="50"/>
        <v>#N/A</v>
      </c>
    </row>
    <row r="1074" spans="1:5" x14ac:dyDescent="0.35">
      <c r="A1074" t="s">
        <v>1070</v>
      </c>
      <c r="B1074">
        <v>1999</v>
      </c>
      <c r="C1074">
        <f t="shared" si="48"/>
        <v>2001</v>
      </c>
      <c r="D1074">
        <f t="shared" si="49"/>
        <v>2008</v>
      </c>
      <c r="E1074">
        <f t="shared" si="50"/>
        <v>2025</v>
      </c>
    </row>
    <row r="1075" spans="1:5" x14ac:dyDescent="0.35">
      <c r="A1075" t="s">
        <v>1071</v>
      </c>
      <c r="B1075" t="e">
        <v>#N/A</v>
      </c>
      <c r="C1075" t="e">
        <f t="shared" si="48"/>
        <v>#N/A</v>
      </c>
      <c r="D1075" t="e">
        <f t="shared" si="49"/>
        <v>#N/A</v>
      </c>
      <c r="E1075" t="e">
        <f t="shared" si="50"/>
        <v>#N/A</v>
      </c>
    </row>
    <row r="1076" spans="1:5" x14ac:dyDescent="0.35">
      <c r="A1076" t="s">
        <v>1072</v>
      </c>
      <c r="B1076">
        <v>300.85000000000002</v>
      </c>
      <c r="C1076">
        <f t="shared" si="48"/>
        <v>302.85000000000002</v>
      </c>
      <c r="D1076">
        <f t="shared" si="49"/>
        <v>309.85000000000002</v>
      </c>
      <c r="E1076">
        <f t="shared" si="50"/>
        <v>326.85000000000002</v>
      </c>
    </row>
    <row r="1077" spans="1:5" x14ac:dyDescent="0.35">
      <c r="A1077" t="s">
        <v>1073</v>
      </c>
      <c r="B1077">
        <v>157.25</v>
      </c>
      <c r="C1077">
        <f t="shared" si="48"/>
        <v>159.25</v>
      </c>
      <c r="D1077">
        <f t="shared" si="49"/>
        <v>166.25</v>
      </c>
      <c r="E1077">
        <f t="shared" si="50"/>
        <v>183.25</v>
      </c>
    </row>
    <row r="1078" spans="1:5" x14ac:dyDescent="0.35">
      <c r="A1078" t="s">
        <v>1074</v>
      </c>
      <c r="B1078">
        <v>13.75</v>
      </c>
      <c r="C1078">
        <f t="shared" si="48"/>
        <v>15.75</v>
      </c>
      <c r="D1078">
        <f t="shared" si="49"/>
        <v>22.75</v>
      </c>
      <c r="E1078">
        <f t="shared" si="50"/>
        <v>39.75</v>
      </c>
    </row>
    <row r="1079" spans="1:5" x14ac:dyDescent="0.35">
      <c r="A1079" t="s">
        <v>1075</v>
      </c>
      <c r="B1079" t="e">
        <v>#N/A</v>
      </c>
      <c r="C1079" t="e">
        <f t="shared" si="48"/>
        <v>#N/A</v>
      </c>
      <c r="D1079" t="e">
        <f t="shared" si="49"/>
        <v>#N/A</v>
      </c>
      <c r="E1079" t="e">
        <f t="shared" si="50"/>
        <v>#N/A</v>
      </c>
    </row>
    <row r="1080" spans="1:5" x14ac:dyDescent="0.35">
      <c r="A1080" t="s">
        <v>1076</v>
      </c>
      <c r="B1080">
        <v>138.1</v>
      </c>
      <c r="C1080">
        <f t="shared" si="48"/>
        <v>140.1</v>
      </c>
      <c r="D1080">
        <f t="shared" si="49"/>
        <v>147.1</v>
      </c>
      <c r="E1080">
        <f t="shared" si="50"/>
        <v>164.1</v>
      </c>
    </row>
    <row r="1081" spans="1:5" x14ac:dyDescent="0.35">
      <c r="A1081" t="s">
        <v>1077</v>
      </c>
      <c r="B1081">
        <v>334</v>
      </c>
      <c r="C1081">
        <f t="shared" si="48"/>
        <v>336</v>
      </c>
      <c r="D1081">
        <f t="shared" si="49"/>
        <v>343</v>
      </c>
      <c r="E1081">
        <f t="shared" si="50"/>
        <v>360</v>
      </c>
    </row>
    <row r="1082" spans="1:5" x14ac:dyDescent="0.35">
      <c r="A1082" t="s">
        <v>1078</v>
      </c>
      <c r="B1082">
        <v>46.8</v>
      </c>
      <c r="C1082">
        <f t="shared" si="48"/>
        <v>48.8</v>
      </c>
      <c r="D1082">
        <f t="shared" si="49"/>
        <v>55.8</v>
      </c>
      <c r="E1082">
        <f t="shared" si="50"/>
        <v>72.8</v>
      </c>
    </row>
    <row r="1083" spans="1:5" x14ac:dyDescent="0.35">
      <c r="A1083" t="s">
        <v>1079</v>
      </c>
      <c r="B1083">
        <v>599</v>
      </c>
      <c r="C1083">
        <f t="shared" si="48"/>
        <v>601</v>
      </c>
      <c r="D1083">
        <f t="shared" si="49"/>
        <v>608</v>
      </c>
      <c r="E1083">
        <f t="shared" si="50"/>
        <v>625</v>
      </c>
    </row>
    <row r="1084" spans="1:5" x14ac:dyDescent="0.35">
      <c r="A1084" t="s">
        <v>1080</v>
      </c>
      <c r="B1084">
        <v>151.85</v>
      </c>
      <c r="C1084">
        <f t="shared" si="48"/>
        <v>153.85</v>
      </c>
      <c r="D1084">
        <f t="shared" si="49"/>
        <v>160.85</v>
      </c>
      <c r="E1084">
        <f t="shared" si="50"/>
        <v>177.85</v>
      </c>
    </row>
    <row r="1085" spans="1:5" x14ac:dyDescent="0.35">
      <c r="A1085" t="s">
        <v>1081</v>
      </c>
      <c r="B1085">
        <v>954.95</v>
      </c>
      <c r="C1085">
        <f t="shared" si="48"/>
        <v>956.95</v>
      </c>
      <c r="D1085">
        <f t="shared" si="49"/>
        <v>963.95</v>
      </c>
      <c r="E1085">
        <f t="shared" si="50"/>
        <v>980.95</v>
      </c>
    </row>
    <row r="1086" spans="1:5" x14ac:dyDescent="0.35">
      <c r="A1086" t="s">
        <v>1082</v>
      </c>
      <c r="B1086">
        <v>1491.9</v>
      </c>
      <c r="C1086">
        <f t="shared" si="48"/>
        <v>1493.9</v>
      </c>
      <c r="D1086">
        <f t="shared" si="49"/>
        <v>1500.9</v>
      </c>
      <c r="E1086">
        <f t="shared" si="50"/>
        <v>1517.9</v>
      </c>
    </row>
    <row r="1087" spans="1:5" x14ac:dyDescent="0.35">
      <c r="A1087" t="s">
        <v>1083</v>
      </c>
      <c r="B1087">
        <v>1078</v>
      </c>
      <c r="C1087">
        <f t="shared" si="48"/>
        <v>1080</v>
      </c>
      <c r="D1087">
        <f t="shared" si="49"/>
        <v>1087</v>
      </c>
      <c r="E1087">
        <f t="shared" si="50"/>
        <v>1104</v>
      </c>
    </row>
    <row r="1088" spans="1:5" x14ac:dyDescent="0.35">
      <c r="A1088" t="s">
        <v>1084</v>
      </c>
      <c r="B1088">
        <v>40.049999999999997</v>
      </c>
      <c r="C1088">
        <f t="shared" si="48"/>
        <v>42.05</v>
      </c>
      <c r="D1088">
        <f t="shared" si="49"/>
        <v>49.05</v>
      </c>
      <c r="E1088">
        <f t="shared" si="50"/>
        <v>66.05</v>
      </c>
    </row>
    <row r="1089" spans="1:5" x14ac:dyDescent="0.35">
      <c r="A1089" t="s">
        <v>1085</v>
      </c>
      <c r="B1089">
        <v>294.35000000000002</v>
      </c>
      <c r="C1089">
        <f t="shared" si="48"/>
        <v>296.35000000000002</v>
      </c>
      <c r="D1089">
        <f t="shared" si="49"/>
        <v>303.35000000000002</v>
      </c>
      <c r="E1089">
        <f t="shared" si="50"/>
        <v>320.35000000000002</v>
      </c>
    </row>
    <row r="1090" spans="1:5" x14ac:dyDescent="0.35">
      <c r="A1090" t="s">
        <v>1086</v>
      </c>
      <c r="B1090">
        <v>668</v>
      </c>
      <c r="C1090">
        <f t="shared" si="48"/>
        <v>670</v>
      </c>
      <c r="D1090">
        <f t="shared" si="49"/>
        <v>677</v>
      </c>
      <c r="E1090">
        <f t="shared" si="50"/>
        <v>694</v>
      </c>
    </row>
    <row r="1091" spans="1:5" x14ac:dyDescent="0.35">
      <c r="A1091" t="s">
        <v>1087</v>
      </c>
      <c r="B1091" t="e">
        <v>#N/A</v>
      </c>
      <c r="C1091" t="e">
        <f t="shared" si="48"/>
        <v>#N/A</v>
      </c>
      <c r="D1091" t="e">
        <f t="shared" si="49"/>
        <v>#N/A</v>
      </c>
      <c r="E1091" t="e">
        <f t="shared" si="50"/>
        <v>#N/A</v>
      </c>
    </row>
    <row r="1092" spans="1:5" x14ac:dyDescent="0.35">
      <c r="A1092" t="s">
        <v>1088</v>
      </c>
      <c r="B1092">
        <v>1988.15</v>
      </c>
      <c r="C1092">
        <f t="shared" si="48"/>
        <v>1990.15</v>
      </c>
      <c r="D1092">
        <f t="shared" si="49"/>
        <v>1997.15</v>
      </c>
      <c r="E1092">
        <f t="shared" si="50"/>
        <v>2014.15</v>
      </c>
    </row>
    <row r="1093" spans="1:5" x14ac:dyDescent="0.35">
      <c r="A1093" t="s">
        <v>1089</v>
      </c>
      <c r="B1093">
        <v>678.9</v>
      </c>
      <c r="C1093">
        <f t="shared" si="48"/>
        <v>680.9</v>
      </c>
      <c r="D1093">
        <f t="shared" si="49"/>
        <v>687.9</v>
      </c>
      <c r="E1093">
        <f t="shared" si="50"/>
        <v>704.9</v>
      </c>
    </row>
    <row r="1094" spans="1:5" x14ac:dyDescent="0.35">
      <c r="A1094" t="s">
        <v>1090</v>
      </c>
      <c r="B1094">
        <v>4.5</v>
      </c>
      <c r="C1094">
        <f t="shared" ref="C1094:C1097" si="51">B1094+2</f>
        <v>6.5</v>
      </c>
      <c r="D1094">
        <f t="shared" ref="D1094:D1097" si="52">B1094+9</f>
        <v>13.5</v>
      </c>
      <c r="E1094">
        <f t="shared" ref="E1094:E1097" si="53">D1094+17</f>
        <v>30.5</v>
      </c>
    </row>
    <row r="1095" spans="1:5" x14ac:dyDescent="0.35">
      <c r="A1095" t="s">
        <v>1091</v>
      </c>
      <c r="B1095">
        <v>20880</v>
      </c>
      <c r="C1095">
        <f t="shared" si="51"/>
        <v>20882</v>
      </c>
      <c r="D1095">
        <f t="shared" si="52"/>
        <v>20889</v>
      </c>
      <c r="E1095">
        <f t="shared" si="53"/>
        <v>20906</v>
      </c>
    </row>
    <row r="1096" spans="1:5" x14ac:dyDescent="0.35">
      <c r="A1096" t="s">
        <v>1092</v>
      </c>
      <c r="B1096">
        <v>7</v>
      </c>
      <c r="C1096">
        <f t="shared" si="51"/>
        <v>9</v>
      </c>
      <c r="D1096">
        <f t="shared" si="52"/>
        <v>16</v>
      </c>
      <c r="E1096">
        <f t="shared" si="53"/>
        <v>33</v>
      </c>
    </row>
    <row r="1097" spans="1:5" x14ac:dyDescent="0.35">
      <c r="A1097" t="s">
        <v>1093</v>
      </c>
      <c r="B1097">
        <v>36.9</v>
      </c>
      <c r="C1097">
        <f t="shared" si="51"/>
        <v>38.9</v>
      </c>
      <c r="D1097">
        <f t="shared" si="52"/>
        <v>45.9</v>
      </c>
      <c r="E1097">
        <f t="shared" si="53"/>
        <v>62.9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Newman</dc:creator>
  <cp:lastModifiedBy>Mark Newman</cp:lastModifiedBy>
  <dcterms:created xsi:type="dcterms:W3CDTF">2021-02-09T13:52:49Z</dcterms:created>
  <dcterms:modified xsi:type="dcterms:W3CDTF">2021-02-09T14:22:40Z</dcterms:modified>
</cp:coreProperties>
</file>