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26BEB74E-B1A9-41C4-8F6A-D5854C05C503}" xr6:coauthVersionLast="46" xr6:coauthVersionMax="46" xr10:uidLastSave="{00000000-0000-0000-0000-000000000000}"/>
  <bookViews>
    <workbookView xWindow="3030" yWindow="3030" windowWidth="20430" windowHeight="14625" xr2:uid="{C66979E6-9B10-4222-A7E8-7E6049AFB912}"/>
  </bookViews>
  <sheets>
    <sheet name="Sheet2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 a="1"/>
  <c r="D2" i="1" s="1"/>
  <c r="D3" i="1" a="1"/>
  <c r="D3" i="1" s="1"/>
  <c r="D4" i="1" a="1"/>
  <c r="D4" i="1" s="1"/>
  <c r="D5" i="1" a="1"/>
  <c r="D5" i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</calcChain>
</file>

<file path=xl/sharedStrings.xml><?xml version="1.0" encoding="utf-8"?>
<sst xmlns="http://schemas.openxmlformats.org/spreadsheetml/2006/main" count="24" uniqueCount="10">
  <si>
    <t>Orange</t>
  </si>
  <si>
    <t>Carol</t>
  </si>
  <si>
    <t>Apple</t>
  </si>
  <si>
    <t>Banana</t>
  </si>
  <si>
    <t>Steve</t>
  </si>
  <si>
    <t>Joe</t>
  </si>
  <si>
    <t>Fruit</t>
  </si>
  <si>
    <t>Name</t>
  </si>
  <si>
    <t>ID</t>
  </si>
  <si>
    <t>Mode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</si>
</sst>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/>
  </cellXfs>
  <cellStyles count="1">
    <cellStyle name="Normal" xfId="0" builtinId="0"/>
  </cellStyles>
  <dxfs count="6">
    <dxf>
      <numFmt numFmtId="0" formatCode="General"/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D256AE-8022-4B4B-84BE-F9A8266B52F1}" name="Table4" displayName="Table4" ref="A1:D11" totalsRowShown="0" headerRowDxfId="5" dataDxfId="4">
  <autoFilter ref="A1:D11" xr:uid="{9C7E596F-19E9-4512-B031-17E4BEEE1FC6}"/>
  <tableColumns count="4">
    <tableColumn id="1" xr3:uid="{3A4326DB-ECB2-4CAA-BDE9-0C5D687A4629}" name="ID" dataDxfId="3"/>
    <tableColumn id="2" xr3:uid="{3C69931F-5FE0-45B2-9CF3-3012ED29DE2B}" name="Name" dataDxfId="2"/>
    <tableColumn id="3" xr3:uid="{5BCD9E8F-144F-4A8E-ABD6-1980B26A6037}" name="Fruit" dataDxfId="1"/>
    <tableColumn id="7" xr3:uid="{5D121E60-7ED1-4F5B-BD99-EE7E89C9E58D}" name="Mode" dataDxfId="0">
      <calculatedColumnFormula array="1">IF(Table4[[#This Row],[ID]]=A3,"",INDEX(Table4[Fruit],MODE(IF(Table4[ID]=Table4[[#This Row],[ID]],MATCH(Table4[Fruit],Table4[Fruit],0)))))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66425-01A8-49B2-B97F-B06877E04A74}">
  <sheetPr codeName="Sheet1"/>
  <dimension ref="A1:D11"/>
  <sheetViews>
    <sheetView tabSelected="1" workbookViewId="0">
      <selection activeCell="D2" sqref="D2"/>
    </sheetView>
  </sheetViews>
  <sheetFormatPr defaultRowHeight="15" x14ac:dyDescent="0.25"/>
  <cols>
    <col min="1" max="1" width="5.140625" bestFit="1" customWidth="1"/>
    <col min="2" max="2" width="8.5703125" bestFit="1" customWidth="1"/>
    <col min="3" max="3" width="7.42578125" bestFit="1" customWidth="1"/>
    <col min="4" max="5" width="8.5703125" bestFit="1" customWidth="1"/>
    <col min="6" max="6" width="6.140625" bestFit="1" customWidth="1"/>
  </cols>
  <sheetData>
    <row r="1" spans="1:4" x14ac:dyDescent="0.25">
      <c r="A1" s="4" t="s">
        <v>8</v>
      </c>
      <c r="B1" s="4" t="s">
        <v>7</v>
      </c>
      <c r="C1" s="4" t="s">
        <v>6</v>
      </c>
      <c r="D1" s="3" t="s">
        <v>9</v>
      </c>
    </row>
    <row r="2" spans="1:4" x14ac:dyDescent="0.25">
      <c r="A2" s="2">
        <v>1</v>
      </c>
      <c r="B2" s="2" t="s">
        <v>5</v>
      </c>
      <c r="C2" s="2" t="s">
        <v>3</v>
      </c>
      <c r="D2" s="1" t="str">
        <f t="array" ref="D2">IF(Table4[[#This Row],[ID]]=A3,"",INDEX(Table4[Fruit],MODE(IF(Table4[ID]=Table4[[#This Row],[ID]],MATCH(Table4[Fruit],Table4[Fruit],0)))))</f>
        <v/>
      </c>
    </row>
    <row r="3" spans="1:4" x14ac:dyDescent="0.25">
      <c r="A3" s="2">
        <v>1</v>
      </c>
      <c r="B3" s="2" t="s">
        <v>5</v>
      </c>
      <c r="C3" s="2" t="s">
        <v>3</v>
      </c>
      <c r="D3" s="1" t="str">
        <f t="array" ref="D3">IF(Table4[[#This Row],[ID]]=A4,"",INDEX(Table4[Fruit],MODE(IF(Table4[ID]=Table4[[#This Row],[ID]],MATCH(Table4[Fruit],Table4[Fruit],0)))))</f>
        <v/>
      </c>
    </row>
    <row r="4" spans="1:4" x14ac:dyDescent="0.25">
      <c r="A4" s="2">
        <v>1</v>
      </c>
      <c r="B4" s="2" t="s">
        <v>5</v>
      </c>
      <c r="C4" s="2" t="s">
        <v>0</v>
      </c>
      <c r="D4" s="1" t="str">
        <f t="array" ref="D4">IF(Table4[[#This Row],[ID]]=A5,"",INDEX(Table4[Fruit],MODE(IF(Table4[ID]=Table4[[#This Row],[ID]],MATCH(Table4[Fruit],Table4[Fruit],0)))))</f>
        <v>Banana</v>
      </c>
    </row>
    <row r="5" spans="1:4" x14ac:dyDescent="0.25">
      <c r="A5" s="2">
        <v>2</v>
      </c>
      <c r="B5" s="2" t="s">
        <v>4</v>
      </c>
      <c r="C5" s="2" t="s">
        <v>2</v>
      </c>
      <c r="D5" s="1" t="str">
        <f t="array" ref="D5">IF(Table4[[#This Row],[ID]]=A6,"",INDEX(Table4[Fruit],MODE(IF(Table4[ID]=Table4[[#This Row],[ID]],MATCH(Table4[Fruit],Table4[Fruit],0)))))</f>
        <v/>
      </c>
    </row>
    <row r="6" spans="1:4" x14ac:dyDescent="0.25">
      <c r="A6" s="2">
        <v>2</v>
      </c>
      <c r="B6" s="2" t="s">
        <v>4</v>
      </c>
      <c r="C6" s="2" t="s">
        <v>2</v>
      </c>
      <c r="D6" s="1" t="str">
        <f t="array" ref="D6">IF(Table4[[#This Row],[ID]]=A7,"",INDEX(Table4[Fruit],MODE(IF(Table4[ID]=Table4[[#This Row],[ID]],MATCH(Table4[Fruit],Table4[Fruit],0)))))</f>
        <v>Apple</v>
      </c>
    </row>
    <row r="7" spans="1:4" x14ac:dyDescent="0.25">
      <c r="A7" s="2">
        <v>3</v>
      </c>
      <c r="B7" s="2" t="s">
        <v>1</v>
      </c>
      <c r="C7" s="2" t="s">
        <v>3</v>
      </c>
      <c r="D7" s="1" t="str">
        <f t="array" ref="D7">IF(Table4[[#This Row],[ID]]=A8,"",INDEX(Table4[Fruit],MODE(IF(Table4[ID]=Table4[[#This Row],[ID]],MATCH(Table4[Fruit],Table4[Fruit],0)))))</f>
        <v/>
      </c>
    </row>
    <row r="8" spans="1:4" x14ac:dyDescent="0.25">
      <c r="A8" s="2">
        <v>3</v>
      </c>
      <c r="B8" s="2" t="s">
        <v>1</v>
      </c>
      <c r="C8" s="2" t="s">
        <v>0</v>
      </c>
      <c r="D8" s="1" t="str">
        <f t="array" ref="D8">IF(Table4[[#This Row],[ID]]=A9,"",INDEX(Table4[Fruit],MODE(IF(Table4[ID]=Table4[[#This Row],[ID]],MATCH(Table4[Fruit],Table4[Fruit],0)))))</f>
        <v/>
      </c>
    </row>
    <row r="9" spans="1:4" x14ac:dyDescent="0.25">
      <c r="A9" s="2">
        <v>3</v>
      </c>
      <c r="B9" s="2" t="s">
        <v>1</v>
      </c>
      <c r="C9" s="2" t="s">
        <v>2</v>
      </c>
      <c r="D9" s="1" t="str">
        <f t="array" ref="D9">IF(Table4[[#This Row],[ID]]=A10,"",INDEX(Table4[Fruit],MODE(IF(Table4[ID]=Table4[[#This Row],[ID]],MATCH(Table4[Fruit],Table4[Fruit],0)))))</f>
        <v/>
      </c>
    </row>
    <row r="10" spans="1:4" x14ac:dyDescent="0.25">
      <c r="A10" s="2">
        <v>3</v>
      </c>
      <c r="B10" s="2" t="s">
        <v>1</v>
      </c>
      <c r="C10" s="2" t="s">
        <v>0</v>
      </c>
      <c r="D10" s="1" t="str">
        <f t="array" ref="D10">IF(Table4[[#This Row],[ID]]=A11,"",INDEX(Table4[Fruit],MODE(IF(Table4[ID]=Table4[[#This Row],[ID]],MATCH(Table4[Fruit],Table4[Fruit],0)))))</f>
        <v/>
      </c>
    </row>
    <row r="11" spans="1:4" x14ac:dyDescent="0.25">
      <c r="A11" s="2">
        <v>3</v>
      </c>
      <c r="B11" s="2" t="s">
        <v>1</v>
      </c>
      <c r="C11" s="2" t="s">
        <v>0</v>
      </c>
      <c r="D11" s="1" t="str">
        <f t="array" ref="D11">IF(Table4[[#This Row],[ID]]=A12,"",INDEX(Table4[Fruit],MODE(IF(Table4[ID]=Table4[[#This Row],[ID]],MATCH(Table4[Fruit],Table4[Fruit],0)))))</f>
        <v>Orange</v>
      </c>
    </row>
  </sheetData>
  <phoneticPr fontId="4" type="noConversion"/>
  <pageMargins left="0.7" right="0.7" top="0.75" bottom="0.75" header="0.3" footer="0.3"/>
  <pageSetup orientation="portrait" horizontalDpi="4294967295" verticalDpi="4294967295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Raney Rogers</dc:creator>
  <cp:lastModifiedBy>Hans Vogelaar</cp:lastModifiedBy>
  <dcterms:created xsi:type="dcterms:W3CDTF">2021-02-03T15:16:00Z</dcterms:created>
  <dcterms:modified xsi:type="dcterms:W3CDTF">2021-02-03T15:58:19Z</dcterms:modified>
</cp:coreProperties>
</file>