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hattacharjee.sub\Desktop\"/>
    </mc:Choice>
  </mc:AlternateContent>
  <bookViews>
    <workbookView xWindow="0" yWindow="0" windowWidth="20490" windowHeight="7650"/>
  </bookViews>
  <sheets>
    <sheet name="Data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1" l="1"/>
</calcChain>
</file>

<file path=xl/sharedStrings.xml><?xml version="1.0" encoding="utf-8"?>
<sst xmlns="http://schemas.openxmlformats.org/spreadsheetml/2006/main" count="31" uniqueCount="29">
  <si>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</si>
  <si>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</si>
  <si>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</si>
  <si>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</si>
  <si>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</si>
  <si>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</si>
  <si>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</si>
  <si>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</si>
  <si>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</si>
  <si>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</si>
  <si>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</si>
  <si>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</si>
  <si>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From</t>
  </si>
  <si>
    <t>To</t>
  </si>
  <si>
    <t>Expenses $</t>
  </si>
  <si>
    <t>Total $</t>
  </si>
  <si>
    <t>Amandeep Singh</t>
  </si>
  <si>
    <t>Arvind Panday</t>
  </si>
  <si>
    <t>Chhavi Tiwari</t>
  </si>
  <si>
    <t>Gaurav Bana</t>
  </si>
  <si>
    <t>Hemkrishan Bora</t>
  </si>
  <si>
    <t>Isha Gupta</t>
  </si>
  <si>
    <t>Karan Tickoo</t>
  </si>
  <si>
    <t>Kumar Gaurav</t>
  </si>
  <si>
    <t>Nitasha Punni</t>
  </si>
  <si>
    <t>Nitin Kansal</t>
  </si>
  <si>
    <t>Ram Prasad</t>
  </si>
  <si>
    <t>Laxman Sahoo</t>
  </si>
  <si>
    <t>Suresh Tiwari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</si>
</sst>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left" vertical="center" indent="1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7"/>
  <sheetViews>
    <sheetView showGridLines="0" tabSelected="1" workbookViewId="0">
      <selection activeCell="B9" sqref="B9"/>
    </sheetView>
  </sheetViews>
  <sheetFormatPr defaultRowHeight="15" x14ac:dyDescent="0.25"/>
  <cols>
    <col min="1" max="1" width="3.28515625" customWidth="1"/>
    <col min="2" max="2" width="19.85546875" customWidth="1"/>
    <col min="3" max="14" width="7.42578125" customWidth="1"/>
    <col min="15" max="16" width="8.5703125" customWidth="1"/>
    <col min="17" max="17" width="11.5703125" customWidth="1"/>
  </cols>
  <sheetData>
    <row r="2" spans="2:17" ht="24.95" customHeight="1" x14ac:dyDescent="0.25">
      <c r="B2" s="1" t="s">
        <v>14</v>
      </c>
      <c r="C2" s="2" t="s">
        <v>9</v>
      </c>
      <c r="D2" s="2" t="s">
        <v>10</v>
      </c>
      <c r="E2" s="2" t="s">
        <v>11</v>
      </c>
      <c r="F2" s="2" t="s">
        <v>0</v>
      </c>
      <c r="G2" s="2" t="s">
        <v>1</v>
      </c>
      <c r="H2" s="2" t="s">
        <v>2</v>
      </c>
      <c r="I2" s="2" t="s">
        <v>3</v>
      </c>
      <c r="J2" s="2" t="s">
        <v>4</v>
      </c>
      <c r="K2" s="2" t="s">
        <v>5</v>
      </c>
      <c r="L2" s="2" t="s">
        <v>6</v>
      </c>
      <c r="M2" s="2" t="s">
        <v>7</v>
      </c>
      <c r="N2" s="2" t="s">
        <v>8</v>
      </c>
      <c r="O2" s="3" t="s">
        <v>12</v>
      </c>
      <c r="P2" s="3" t="s">
        <v>13</v>
      </c>
      <c r="Q2" s="4" t="s">
        <v>15</v>
      </c>
    </row>
    <row r="3" spans="2:17" x14ac:dyDescent="0.25">
      <c r="B3" s="5" t="s">
        <v>16</v>
      </c>
      <c r="C3" s="6">
        <v>345</v>
      </c>
      <c r="D3" s="6">
        <v>400</v>
      </c>
      <c r="E3" s="6">
        <v>425</v>
      </c>
      <c r="F3" s="6">
        <v>375</v>
      </c>
      <c r="G3" s="6">
        <v>500</v>
      </c>
      <c r="H3" s="6">
        <v>410</v>
      </c>
      <c r="I3" s="6">
        <v>345</v>
      </c>
      <c r="J3" s="6">
        <v>345</v>
      </c>
      <c r="K3" s="6">
        <v>345</v>
      </c>
      <c r="L3" s="6">
        <v>400</v>
      </c>
      <c r="M3" s="6">
        <v>375</v>
      </c>
      <c r="N3" s="6">
        <v>300</v>
      </c>
      <c r="O3" s="7" t="s">
        <v>10</v>
      </c>
      <c r="P3" s="7" t="s">
        <v>8</v>
      </c>
      <c r="Q3" s="8" t="e">
        <f>SUM((SUMPRODUCT((C2:N2=O3)*(C3:N3))&amp;":"&amp;SUMPRODUCT((C2:N2=P3)*(C3:N3))))</f>
        <v>#VALUE!</v>
      </c>
    </row>
    <row r="4" spans="2:17" x14ac:dyDescent="0.25">
      <c r="B4" s="5" t="s">
        <v>17</v>
      </c>
      <c r="C4" s="6">
        <v>72</v>
      </c>
      <c r="D4" s="6">
        <v>70</v>
      </c>
      <c r="E4" s="6">
        <v>80</v>
      </c>
      <c r="F4" s="6">
        <v>70</v>
      </c>
      <c r="G4" s="6">
        <v>75</v>
      </c>
      <c r="H4" s="6">
        <v>80</v>
      </c>
      <c r="I4" s="6">
        <v>90</v>
      </c>
      <c r="J4" s="6">
        <v>73</v>
      </c>
      <c r="K4" s="6">
        <v>75</v>
      </c>
      <c r="L4" s="6">
        <v>70</v>
      </c>
      <c r="M4" s="6">
        <v>90</v>
      </c>
      <c r="N4" s="6">
        <v>90</v>
      </c>
      <c r="O4" s="7"/>
      <c r="P4" s="7"/>
      <c r="Q4" s="8"/>
    </row>
    <row r="5" spans="2:17" x14ac:dyDescent="0.25">
      <c r="B5" s="5" t="s">
        <v>18</v>
      </c>
      <c r="C5" s="6">
        <v>60</v>
      </c>
      <c r="D5" s="6">
        <v>63</v>
      </c>
      <c r="E5" s="6">
        <v>65</v>
      </c>
      <c r="F5" s="6">
        <v>60</v>
      </c>
      <c r="G5" s="6">
        <v>65</v>
      </c>
      <c r="H5" s="6">
        <v>60</v>
      </c>
      <c r="I5" s="6">
        <v>63</v>
      </c>
      <c r="J5" s="6">
        <v>60</v>
      </c>
      <c r="K5" s="6">
        <v>63</v>
      </c>
      <c r="L5" s="6">
        <v>60</v>
      </c>
      <c r="M5" s="6">
        <v>63</v>
      </c>
      <c r="N5" s="6">
        <v>63</v>
      </c>
      <c r="O5" s="7"/>
      <c r="P5" s="7"/>
      <c r="Q5" s="8"/>
    </row>
    <row r="6" spans="2:17" x14ac:dyDescent="0.25">
      <c r="B6" s="5" t="s">
        <v>19</v>
      </c>
      <c r="C6" s="6">
        <v>155</v>
      </c>
      <c r="D6" s="6">
        <v>155</v>
      </c>
      <c r="E6" s="6">
        <v>158</v>
      </c>
      <c r="F6" s="6">
        <v>160</v>
      </c>
      <c r="G6" s="6">
        <v>165</v>
      </c>
      <c r="H6" s="6">
        <v>200</v>
      </c>
      <c r="I6" s="6">
        <v>340</v>
      </c>
      <c r="J6" s="6">
        <v>350</v>
      </c>
      <c r="K6" s="6">
        <v>240</v>
      </c>
      <c r="L6" s="6">
        <v>180</v>
      </c>
      <c r="M6" s="6">
        <v>340</v>
      </c>
      <c r="N6" s="6">
        <v>340</v>
      </c>
      <c r="O6" s="7"/>
      <c r="P6" s="7"/>
      <c r="Q6" s="8"/>
    </row>
    <row r="7" spans="2:17" x14ac:dyDescent="0.25">
      <c r="B7" s="5" t="s">
        <v>20</v>
      </c>
      <c r="C7" s="6">
        <v>123</v>
      </c>
      <c r="D7" s="6">
        <v>92</v>
      </c>
      <c r="E7" s="6">
        <v>58</v>
      </c>
      <c r="F7" s="6">
        <v>131</v>
      </c>
      <c r="G7" s="6">
        <v>46</v>
      </c>
      <c r="H7" s="6">
        <v>105</v>
      </c>
      <c r="I7" s="6">
        <v>84</v>
      </c>
      <c r="J7" s="6">
        <v>108</v>
      </c>
      <c r="K7" s="6">
        <v>132</v>
      </c>
      <c r="L7" s="6">
        <v>136</v>
      </c>
      <c r="M7" s="6">
        <v>84</v>
      </c>
      <c r="N7" s="6">
        <v>84</v>
      </c>
      <c r="O7" s="7"/>
      <c r="P7" s="7"/>
      <c r="Q7" s="8"/>
    </row>
    <row r="8" spans="2:17" x14ac:dyDescent="0.25">
      <c r="B8" s="5" t="s">
        <v>21</v>
      </c>
      <c r="C8" s="6">
        <v>50</v>
      </c>
      <c r="D8" s="6">
        <v>45</v>
      </c>
      <c r="E8" s="6">
        <v>40</v>
      </c>
      <c r="F8" s="6">
        <v>40</v>
      </c>
      <c r="G8" s="6">
        <v>42</v>
      </c>
      <c r="H8" s="6">
        <v>50</v>
      </c>
      <c r="I8" s="6">
        <v>55</v>
      </c>
      <c r="J8" s="6">
        <v>40</v>
      </c>
      <c r="K8" s="6">
        <v>43</v>
      </c>
      <c r="L8" s="6">
        <v>30</v>
      </c>
      <c r="M8" s="6">
        <v>55</v>
      </c>
      <c r="N8" s="6">
        <v>55</v>
      </c>
      <c r="O8" s="7"/>
      <c r="P8" s="7"/>
      <c r="Q8" s="8"/>
    </row>
    <row r="9" spans="2:17" x14ac:dyDescent="0.25">
      <c r="B9" s="5" t="s">
        <v>22</v>
      </c>
      <c r="C9" s="6">
        <v>250</v>
      </c>
      <c r="D9" s="6">
        <v>331</v>
      </c>
      <c r="E9" s="6">
        <v>299</v>
      </c>
      <c r="F9" s="6">
        <v>333</v>
      </c>
      <c r="G9" s="6">
        <v>324</v>
      </c>
      <c r="H9" s="6">
        <v>313</v>
      </c>
      <c r="I9" s="6">
        <v>338</v>
      </c>
      <c r="J9" s="6">
        <v>225</v>
      </c>
      <c r="K9" s="6">
        <v>258</v>
      </c>
      <c r="L9" s="6">
        <v>322</v>
      </c>
      <c r="M9" s="6">
        <v>338</v>
      </c>
      <c r="N9" s="6">
        <v>338</v>
      </c>
      <c r="O9" s="7"/>
      <c r="P9" s="7"/>
      <c r="Q9" s="8"/>
    </row>
    <row r="10" spans="2:17" x14ac:dyDescent="0.25">
      <c r="B10" s="5" t="s">
        <v>23</v>
      </c>
      <c r="C10" s="6">
        <v>50</v>
      </c>
      <c r="D10" s="6">
        <v>50</v>
      </c>
      <c r="E10" s="6">
        <v>50</v>
      </c>
      <c r="F10" s="6">
        <v>50</v>
      </c>
      <c r="G10" s="6">
        <v>50</v>
      </c>
      <c r="H10" s="6">
        <v>50</v>
      </c>
      <c r="I10" s="6">
        <v>50</v>
      </c>
      <c r="J10" s="6">
        <v>50</v>
      </c>
      <c r="K10" s="6">
        <v>50</v>
      </c>
      <c r="L10" s="6">
        <v>50</v>
      </c>
      <c r="M10" s="6">
        <v>50</v>
      </c>
      <c r="N10" s="6">
        <v>50</v>
      </c>
      <c r="O10" s="7"/>
      <c r="P10" s="7"/>
      <c r="Q10" s="8"/>
    </row>
    <row r="11" spans="2:17" x14ac:dyDescent="0.25">
      <c r="B11" s="5" t="s">
        <v>24</v>
      </c>
      <c r="C11" s="6">
        <v>1500</v>
      </c>
      <c r="D11" s="6">
        <v>1500</v>
      </c>
      <c r="E11" s="6">
        <v>1500</v>
      </c>
      <c r="F11" s="6">
        <v>1500</v>
      </c>
      <c r="G11" s="6">
        <v>1500</v>
      </c>
      <c r="H11" s="6">
        <v>1500</v>
      </c>
      <c r="I11" s="6">
        <v>1700</v>
      </c>
      <c r="J11" s="6">
        <v>1700</v>
      </c>
      <c r="K11" s="6">
        <v>1700</v>
      </c>
      <c r="L11" s="6">
        <v>1700</v>
      </c>
      <c r="M11" s="6">
        <v>1900</v>
      </c>
      <c r="N11" s="6">
        <v>1900</v>
      </c>
      <c r="O11" s="7"/>
      <c r="P11" s="7"/>
      <c r="Q11" s="8"/>
    </row>
    <row r="12" spans="2:17" x14ac:dyDescent="0.25">
      <c r="B12" s="5" t="s">
        <v>25</v>
      </c>
      <c r="C12" s="6">
        <v>120</v>
      </c>
      <c r="D12" s="6">
        <v>120</v>
      </c>
      <c r="E12" s="6">
        <v>120</v>
      </c>
      <c r="F12" s="6">
        <v>120</v>
      </c>
      <c r="G12" s="6">
        <v>120</v>
      </c>
      <c r="H12" s="6">
        <v>120</v>
      </c>
      <c r="I12" s="6">
        <v>120</v>
      </c>
      <c r="J12" s="6">
        <v>120</v>
      </c>
      <c r="K12" s="6">
        <v>120</v>
      </c>
      <c r="L12" s="6">
        <v>120</v>
      </c>
      <c r="M12" s="6">
        <v>120</v>
      </c>
      <c r="N12" s="6">
        <v>120</v>
      </c>
      <c r="O12" s="7"/>
      <c r="P12" s="7"/>
      <c r="Q12" s="8"/>
    </row>
    <row r="13" spans="2:17" x14ac:dyDescent="0.25">
      <c r="B13" s="5" t="s">
        <v>26</v>
      </c>
      <c r="C13" s="6">
        <v>45</v>
      </c>
      <c r="D13" s="6">
        <v>45</v>
      </c>
      <c r="E13" s="6">
        <v>45</v>
      </c>
      <c r="F13" s="6">
        <v>45</v>
      </c>
      <c r="G13" s="6">
        <v>45</v>
      </c>
      <c r="H13" s="6">
        <v>45</v>
      </c>
      <c r="I13" s="6">
        <v>45</v>
      </c>
      <c r="J13" s="6">
        <v>45</v>
      </c>
      <c r="K13" s="6">
        <v>45</v>
      </c>
      <c r="L13" s="6">
        <v>45</v>
      </c>
      <c r="M13" s="6">
        <v>45</v>
      </c>
      <c r="N13" s="6">
        <v>45</v>
      </c>
      <c r="O13" s="7"/>
      <c r="P13" s="7"/>
      <c r="Q13" s="8"/>
    </row>
    <row r="14" spans="2:17" x14ac:dyDescent="0.25">
      <c r="B14" s="5" t="s">
        <v>27</v>
      </c>
      <c r="C14" s="6">
        <v>550</v>
      </c>
      <c r="D14" s="6">
        <v>550</v>
      </c>
      <c r="E14" s="6">
        <v>550</v>
      </c>
      <c r="F14" s="6">
        <v>550</v>
      </c>
      <c r="G14" s="6">
        <v>550</v>
      </c>
      <c r="H14" s="6">
        <v>550</v>
      </c>
      <c r="I14" s="6">
        <v>550</v>
      </c>
      <c r="J14" s="6">
        <v>550</v>
      </c>
      <c r="K14" s="6">
        <v>550</v>
      </c>
      <c r="L14" s="6">
        <v>550</v>
      </c>
      <c r="M14" s="6">
        <v>550</v>
      </c>
      <c r="N14" s="6">
        <v>550</v>
      </c>
      <c r="O14" s="7"/>
      <c r="P14" s="7"/>
      <c r="Q14" s="8"/>
    </row>
    <row r="15" spans="2:17" x14ac:dyDescent="0.25">
      <c r="B15" s="5" t="s">
        <v>28</v>
      </c>
      <c r="C15" s="6">
        <v>35</v>
      </c>
      <c r="D15" s="6">
        <v>35</v>
      </c>
      <c r="E15" s="6">
        <v>37</v>
      </c>
      <c r="F15" s="6">
        <v>39</v>
      </c>
      <c r="G15" s="6">
        <v>45</v>
      </c>
      <c r="H15" s="6">
        <v>42</v>
      </c>
      <c r="I15" s="6">
        <v>42</v>
      </c>
      <c r="J15" s="6">
        <v>36</v>
      </c>
      <c r="K15" s="6">
        <v>38</v>
      </c>
      <c r="L15" s="6">
        <v>40</v>
      </c>
      <c r="M15" s="6">
        <v>42</v>
      </c>
      <c r="N15" s="6">
        <v>42</v>
      </c>
      <c r="O15" s="7"/>
      <c r="P15" s="7"/>
      <c r="Q15" s="8"/>
    </row>
    <row r="17" spans="10:10" x14ac:dyDescent="0.25">
      <c r="J17" s="9"/>
    </row>
  </sheetData>
  <phoneticPr fontId="4" type="noConversion"/>
  <dataValidations disablePrompts="1" count="1">
    <dataValidation type="list" allowBlank="1" showInputMessage="1" showErrorMessage="1" sqref="O3:P15">
      <formula1>$C$2:$N$2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Vivekananda Sinha</dc:creator>
  <cp:lastModifiedBy>Subhasis Bhattacharjee</cp:lastModifiedBy>
  <dcterms:created xsi:type="dcterms:W3CDTF">2020-12-06T08:41:46Z</dcterms:created>
  <dcterms:modified xsi:type="dcterms:W3CDTF">2020-12-08T16:43:08Z</dcterms:modified>
</cp:coreProperties>
</file>