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benna\Downloads\"/>
    </mc:Choice>
  </mc:AlternateContent>
  <xr:revisionPtr revIDLastSave="0" documentId="13_ncr:1_{776FBC23-CE5C-4F57-AE21-BD2B9A9B33C1}" xr6:coauthVersionLast="45" xr6:coauthVersionMax="45" xr10:uidLastSave="{00000000-0000-0000-0000-000000000000}"/>
  <bookViews>
    <workbookView xWindow="-98" yWindow="-98" windowWidth="20715" windowHeight="13276" activeTab="1" xr2:uid="{00000000-000D-0000-FFFF-FFFF00000000}"/>
  </bookViews>
  <sheets>
    <sheet name="Array" sheetId="1" r:id="rId1"/>
    <sheet name="vlookup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2" l="1"/>
  <c r="C2" i="2"/>
  <c r="A1" i="2"/>
  <c r="B1" i="2"/>
  <c r="C1" i="2"/>
</calcChain>
</file>

<file path=xl/sharedStrings.xml><?xml version="1.0" encoding="utf-8"?>
<sst xmlns="http://schemas.openxmlformats.org/spreadsheetml/2006/main" count="19" uniqueCount="15">
  <si>
    <t>Adhesive Body Warmer Patch (10 Pack)</t>
  </si>
  <si>
    <t>https://www.kogan.com/au/buy/adhesive-body-warmer-patch-10-pack/</t>
  </si>
  <si>
    <t>Kogan Ultra 32GB USB 3.0 Flash Drive</t>
  </si>
  <si>
    <t>https://www.kogan.com/au/buy/kogan-ultra-32gb-usb-30-flash-drive-kogan/</t>
  </si>
  <si>
    <t>yes</t>
  </si>
  <si>
    <t>Forget painstakingly waiting for files to transfer. Store and transfer files up to 120MB/S with this ultra-portable and convenient 32GB USB 3.0 Flash drive.</t>
  </si>
  <si>
    <t>product_name</t>
  </si>
  <si>
    <t>product_url</t>
  </si>
  <si>
    <t>product_fastDispatch</t>
  </si>
  <si>
    <t>product_description</t>
  </si>
  <si>
    <t>product_listPrice</t>
  </si>
  <si>
    <t>product_wasPrice</t>
  </si>
  <si>
    <t>product_wasDate</t>
  </si>
  <si>
    <t>The easiest way to warm up your hands, feet and body while helping to improve circulation and joint health.</t>
  </si>
  <si>
    <t>Sold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</si>
</sst>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;[Red]\-&quot;$&quot;#,##0.00"/>
  </numFmts>
  <fonts count="3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0" tint="-0.49998474074526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 applyFill="1"/>
    <xf numFmtId="0" fontId="0" fillId="0" borderId="0" xfId="0" applyFont="1" applyFill="1"/>
    <xf numFmtId="164" fontId="0" fillId="0" borderId="0" xfId="0" applyNumberFormat="1" applyFont="1"/>
    <xf numFmtId="8" fontId="2" fillId="0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workbookViewId="0">
      <selection activeCell="E3" sqref="E3"/>
    </sheetView>
  </sheetViews>
  <sheetFormatPr defaultColWidth="9.1328125" defaultRowHeight="12.75" x14ac:dyDescent="0.35"/>
  <cols>
    <col min="1" max="2" width="14.59765625" style="2" customWidth="1"/>
    <col min="3" max="7" width="19.59765625" style="2" customWidth="1"/>
    <col min="8" max="16384" width="9.1328125" style="2"/>
  </cols>
  <sheetData>
    <row r="1" spans="1:7" s="1" customFormat="1" ht="13.15" x14ac:dyDescent="0.4">
      <c r="A1" s="1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</row>
    <row r="2" spans="1:7" x14ac:dyDescent="0.35">
      <c r="A2" s="2" t="s">
        <v>2</v>
      </c>
      <c r="B2" s="2" t="s">
        <v>3</v>
      </c>
      <c r="C2" s="2" t="s">
        <v>4</v>
      </c>
      <c r="D2" s="2" t="s">
        <v>5</v>
      </c>
      <c r="E2" s="5">
        <v>9.99</v>
      </c>
    </row>
    <row r="3" spans="1:7" x14ac:dyDescent="0.35">
      <c r="A3" s="2" t="s">
        <v>0</v>
      </c>
      <c r="B3" s="2" t="s">
        <v>1</v>
      </c>
      <c r="D3" s="2" t="s">
        <v>13</v>
      </c>
      <c r="E3" s="2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abSelected="1" workbookViewId="0">
      <selection activeCell="C2" sqref="C2"/>
    </sheetView>
  </sheetViews>
  <sheetFormatPr defaultColWidth="9.1328125" defaultRowHeight="12.75" x14ac:dyDescent="0.35"/>
  <cols>
    <col min="1" max="1" width="31.59765625" style="4" customWidth="1"/>
    <col min="2" max="2" width="61.6640625" style="4" bestFit="1" customWidth="1"/>
    <col min="3" max="3" width="17.59765625" style="4" customWidth="1"/>
    <col min="4" max="16384" width="9.1328125" style="4"/>
  </cols>
  <sheetData>
    <row r="1" spans="1:3" s="3" customFormat="1" ht="13.15" x14ac:dyDescent="0.4">
      <c r="A1" s="3" t="str">
        <f>Array!A1</f>
        <v>product_name</v>
      </c>
      <c r="B1" s="3" t="str">
        <f>Array!B1</f>
        <v>product_url</v>
      </c>
      <c r="C1" s="3" t="str">
        <f>Array!E1</f>
        <v>product_listPrice</v>
      </c>
    </row>
    <row r="2" spans="1:3" x14ac:dyDescent="0.35">
      <c r="A2" s="4" t="s">
        <v>0</v>
      </c>
      <c r="B2" s="4" t="s">
        <v>1</v>
      </c>
      <c r="C2" s="6" t="str">
        <f>VLOOKUP(A2,Array!A:G,5,0)</f>
        <v>Sold Out</v>
      </c>
    </row>
    <row r="3" spans="1:3" x14ac:dyDescent="0.35">
      <c r="A3" s="4" t="s">
        <v>2</v>
      </c>
      <c r="B3" s="4" t="s">
        <v>3</v>
      </c>
      <c r="C3" s="6">
        <f>VLOOKUP(A3,Array!A:G,5,0)</f>
        <v>9.99</v>
      </c>
    </row>
  </sheetData>
  <pageMargins left="0.7" right="0.7" top="0.75" bottom="0.75" header="0.3" footer="0.3"/>
  <pageSetup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Array</vt:lpstr>
      <vt:lpstr>vlookup</vt:lpstr>
      <vt:lpstr>Sheet3</vt:lpstr>
    </vt:vector>
  </TitlesOfParts>
  <Company>RBC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Ratnapala, Chami</dc:creator>
  <cp:lastModifiedBy>Ben Nadeau</cp:lastModifiedBy>
  <dcterms:created xsi:type="dcterms:W3CDTF">2020-09-11T00:39:41Z</dcterms:created>
  <dcterms:modified xsi:type="dcterms:W3CDTF">2020-09-11T13:32:10Z</dcterms:modified>
</cp:coreProperties>
</file>