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400" windowWidth="18820" windowHeight="75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  <c r="D3" i="1" s="1"/>
  <c r="E3" i="1" s="1"/>
  <c r="D4" i="1" s="1"/>
  <c r="E4" i="1" s="1"/>
  <c r="D5" i="1" s="1"/>
  <c r="E5" i="1" s="1"/>
</calcChain>
</file>

<file path=xl/sharedStrings.xml><?xml version="1.0" encoding="utf-8"?>
<sst xmlns="http://schemas.openxmlformats.org/spreadsheetml/2006/main" count="14" uniqueCount="13">
  <si>
    <t>Subject</t>
  </si>
  <si>
    <t>Start Date</t>
  </si>
  <si>
    <t>End Date</t>
  </si>
  <si>
    <t>Start Time</t>
  </si>
  <si>
    <t>End Time</t>
  </si>
  <si>
    <t>Description</t>
  </si>
  <si>
    <t>Window Clean</t>
  </si>
  <si>
    <t>Property 1</t>
  </si>
  <si>
    <t>Property 2</t>
  </si>
  <si>
    <t>Property 3</t>
  </si>
  <si>
    <t>Property 4</t>
  </si>
  <si>
    <t>Gutter clean</t>
  </si>
  <si>
    <t>Conservatory Clean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</si>
</sst>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1"/>
    <xf numFmtId="0" fontId="1" fillId="0" borderId="0" xfId="0" applyFont="1" applyAlignment="1"/>
    <xf numFmtId="14" fontId="1" fillId="0" borderId="0" xfId="0" applyNumberFormat="1" applyFont="1" applyAlignment="1">
      <alignment horizontal="right"/>
    </xf>
    <xf numFmtId="21" fontId="1" fillId="0" borderId="0" xfId="1" applyNumberFormat="1" applyFill="1"/>
    <xf numFmtId="21" fontId="1" fillId="0" borderId="0" xfId="1" applyNumberFormat="1"/>
  </cellXfs>
  <cellStyles count="2">
    <cellStyle name="Normal" xfId="0" builtinId="0"/>
    <cellStyle name="Normal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workbookViewId="0">
      <selection activeCell="F5" sqref="F5"/>
    </sheetView>
  </sheetViews>
  <sheetFormatPr defaultRowHeight="14.5" x14ac:dyDescent="0.35"/>
  <cols>
    <col min="1" max="1" width="25.36328125" bestFit="1" customWidth="1"/>
    <col min="2" max="3" width="10.453125" bestFit="1" customWidth="1"/>
    <col min="6" max="6" width="29.6328125" customWidth="1"/>
  </cols>
  <sheetData>
    <row r="1" spans="1:6" s="4" customFormat="1" ht="20.5" customHeight="1" x14ac:dyDescent="0.3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4" t="s">
        <v>5</v>
      </c>
    </row>
    <row r="2" spans="1:6" s="4" customFormat="1" ht="20.5" customHeight="1" x14ac:dyDescent="0.35">
      <c r="A2" s="1" t="s">
        <v>7</v>
      </c>
      <c r="B2" s="5">
        <v>43563</v>
      </c>
      <c r="C2" s="5">
        <v>43563</v>
      </c>
      <c r="D2" s="6">
        <v>0.35416666666666669</v>
      </c>
      <c r="E2" s="6">
        <f>D2+TIME(,30,)</f>
        <v>0.375</v>
      </c>
      <c r="F2" s="4" t="s">
        <v>6</v>
      </c>
    </row>
    <row r="3" spans="1:6" s="4" customFormat="1" ht="20.5" customHeight="1" x14ac:dyDescent="0.35">
      <c r="A3" s="1" t="s">
        <v>8</v>
      </c>
      <c r="B3" s="5">
        <v>43563</v>
      </c>
      <c r="C3" s="5">
        <v>43563</v>
      </c>
      <c r="D3" s="7">
        <f>E2</f>
        <v>0.375</v>
      </c>
      <c r="E3" s="6">
        <f t="shared" ref="E3:E5" si="0">D3+TIME(,30,)</f>
        <v>0.39583333333333331</v>
      </c>
      <c r="F3" s="4" t="s">
        <v>11</v>
      </c>
    </row>
    <row r="4" spans="1:6" s="4" customFormat="1" ht="20.5" customHeight="1" x14ac:dyDescent="0.35">
      <c r="A4" s="1" t="s">
        <v>9</v>
      </c>
      <c r="B4" s="5">
        <v>43564</v>
      </c>
      <c r="C4" s="5">
        <v>43564</v>
      </c>
      <c r="D4" s="7">
        <f t="shared" ref="D4:D5" si="1">E3</f>
        <v>0.39583333333333331</v>
      </c>
      <c r="E4" s="6">
        <f t="shared" si="0"/>
        <v>0.41666666666666663</v>
      </c>
      <c r="F4" s="4" t="s">
        <v>12</v>
      </c>
    </row>
    <row r="5" spans="1:6" s="4" customFormat="1" ht="20.5" customHeight="1" x14ac:dyDescent="0.35">
      <c r="A5" s="1" t="s">
        <v>10</v>
      </c>
      <c r="B5" s="5">
        <v>43565</v>
      </c>
      <c r="C5" s="5">
        <v>43565</v>
      </c>
      <c r="D5" s="7">
        <f t="shared" si="1"/>
        <v>0.41666666666666663</v>
      </c>
      <c r="E5" s="6">
        <f t="shared" si="0"/>
        <v>0.43749999999999994</v>
      </c>
      <c r="F5" s="4" t="s">
        <v>6</v>
      </c>
    </row>
  </sheetData>
  <conditionalFormatting sqref="D3">
    <cfRule type="expression" priority="1">
      <formula>IF(C3&lt;&gt;C2,TIME(8,30,0))</formula>
    </cfRule>
    <cfRule type="expression" priority="2">
      <formula>IF(C3&lt;&gt;C2,TIME(8,30,0))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2020-07-27T20:31:06Z</dcterms:created>
  <dcterms:modified xsi:type="dcterms:W3CDTF">2020-07-27T20:34:55Z</dcterms:modified>
</cp:coreProperties>
</file>