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58ED009C-87F3-475D-8604-1C9BA47ABDAC}" xr6:coauthVersionLast="45" xr6:coauthVersionMax="45" xr10:uidLastSave="{00000000-0000-0000-0000-000000000000}"/>
  <bookViews>
    <workbookView xWindow="-120" yWindow="-120" windowWidth="29040" windowHeight="17790" xr2:uid="{00000000-000D-0000-FFFF-FFFF00000000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2" i="1"/>
</calcChain>
</file>

<file path=xl/sharedStrings.xml><?xml version="1.0" encoding="utf-8"?>
<sst xmlns="http://schemas.openxmlformats.org/spreadsheetml/2006/main" count="16" uniqueCount="11">
  <si>
    <t>Porsche Panamera 2019</t>
  </si>
  <si>
    <t>Porsche Macan 2016</t>
  </si>
  <si>
    <t>Mercedes-Benz GLE 2020</t>
  </si>
  <si>
    <t>Ford Mustang 2016</t>
  </si>
  <si>
    <t>Porsche Panamera 2015</t>
  </si>
  <si>
    <t>Porsche Macan 2014</t>
  </si>
  <si>
    <t>1245B78C8</t>
  </si>
  <si>
    <t>Mercedes-Benz GLE 2021</t>
  </si>
  <si>
    <t>HGSD646</t>
  </si>
  <si>
    <t>Ford Mustang 2010</t>
  </si>
  <si>
    <t>Mercedes-Benz GLC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</si>
</sst>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9"/>
      <color rgb="FFFA7D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4">
    <xf numFmtId="0" fontId="0" fillId="0" borderId="0" xfId="0"/>
    <xf numFmtId="49" fontId="0" fillId="0" borderId="0" xfId="0" applyNumberFormat="1"/>
    <xf numFmtId="0" fontId="0" fillId="0" borderId="0" xfId="0" applyAlignment="1">
      <alignment wrapText="1"/>
    </xf>
    <xf numFmtId="0" fontId="1" fillId="2" borderId="1" xfId="1"/>
  </cellXfs>
  <cellStyles count="2">
    <cellStyle name="Calculation" xfId="1" builtinId="2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D10"/>
  <sheetViews>
    <sheetView tabSelected="1" workbookViewId="0">
      <selection activeCell="D2" sqref="D2"/>
    </sheetView>
  </sheetViews>
  <sheetFormatPr defaultRowHeight="15" x14ac:dyDescent="0.25"/>
  <cols>
    <col min="2" max="2" width="29.5703125" customWidth="1"/>
    <col min="3" max="3" width="32.42578125" style="1" customWidth="1"/>
  </cols>
  <sheetData>
    <row r="2" spans="2:4" x14ac:dyDescent="0.25">
      <c r="B2" t="s">
        <v>0</v>
      </c>
      <c r="C2" s="1">
        <v>5656464</v>
      </c>
      <c r="D2" s="3" t="str">
        <f>_xlfn.IFNA(VLOOKUP(C2,Sheet2!C:C,1,0),"")</f>
        <v/>
      </c>
    </row>
    <row r="3" spans="2:4" x14ac:dyDescent="0.25">
      <c r="B3" t="s">
        <v>1</v>
      </c>
      <c r="C3" s="1">
        <v>78797546</v>
      </c>
      <c r="D3" s="3">
        <f>_xlfn.IFNA(VLOOKUP(C3,Sheet2!C:C,1,0),"")</f>
        <v>78797546</v>
      </c>
    </row>
    <row r="4" spans="2:4" x14ac:dyDescent="0.25">
      <c r="B4" t="s">
        <v>2</v>
      </c>
      <c r="C4" s="1">
        <v>2112456979</v>
      </c>
      <c r="D4" s="3" t="str">
        <f>_xlfn.IFNA(VLOOKUP(C4,Sheet2!C:C,1,0),"")</f>
        <v/>
      </c>
    </row>
    <row r="5" spans="2:4" x14ac:dyDescent="0.25">
      <c r="B5" t="s">
        <v>3</v>
      </c>
      <c r="C5" s="1">
        <v>12578766</v>
      </c>
      <c r="D5" s="3">
        <f>_xlfn.IFNA(VLOOKUP(C5,Sheet2!C:C,1,0),"")</f>
        <v>12578766</v>
      </c>
    </row>
    <row r="6" spans="2:4" x14ac:dyDescent="0.25">
      <c r="B6" t="s">
        <v>4</v>
      </c>
      <c r="C6" s="1">
        <v>2516979</v>
      </c>
      <c r="D6" s="3">
        <f>_xlfn.IFNA(VLOOKUP(C6,Sheet2!C:C,1,0),"")</f>
        <v>2516979</v>
      </c>
    </row>
    <row r="7" spans="2:4" x14ac:dyDescent="0.25">
      <c r="B7" t="s">
        <v>5</v>
      </c>
      <c r="C7" s="1" t="s">
        <v>6</v>
      </c>
      <c r="D7" s="3" t="str">
        <f>_xlfn.IFNA(VLOOKUP(C7,Sheet2!C:C,1,0),"")</f>
        <v/>
      </c>
    </row>
    <row r="8" spans="2:4" x14ac:dyDescent="0.25">
      <c r="B8" t="s">
        <v>7</v>
      </c>
      <c r="C8" s="1" t="s">
        <v>8</v>
      </c>
      <c r="D8" s="3" t="str">
        <f>_xlfn.IFNA(VLOOKUP(C8,Sheet2!C:C,1,0),"")</f>
        <v>HGSD646</v>
      </c>
    </row>
    <row r="9" spans="2:4" x14ac:dyDescent="0.25">
      <c r="B9" t="s">
        <v>9</v>
      </c>
      <c r="C9" s="1">
        <v>6497989</v>
      </c>
      <c r="D9" s="3" t="str">
        <f>_xlfn.IFNA(VLOOKUP(C9,Sheet2!C:C,1,0),"")</f>
        <v/>
      </c>
    </row>
    <row r="10" spans="2:4" x14ac:dyDescent="0.25">
      <c r="B10" t="s">
        <v>10</v>
      </c>
      <c r="C10" s="1">
        <v>57878766</v>
      </c>
      <c r="D10" s="3" t="str">
        <f>_xlfn.IFNA(VLOOKUP(C10,Sheet2!C:C,1,0),"")</f>
        <v/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C5"/>
  <sheetViews>
    <sheetView workbookViewId="0">
      <selection activeCell="C11" sqref="C11"/>
    </sheetView>
  </sheetViews>
  <sheetFormatPr defaultRowHeight="15" x14ac:dyDescent="0.25"/>
  <cols>
    <col min="2" max="2" width="34.5703125" customWidth="1"/>
    <col min="3" max="3" width="26.140625" style="1" customWidth="1"/>
  </cols>
  <sheetData>
    <row r="2" spans="2:3" x14ac:dyDescent="0.25">
      <c r="B2" s="2" t="s">
        <v>1</v>
      </c>
      <c r="C2" s="1">
        <v>78797546</v>
      </c>
    </row>
    <row r="3" spans="2:3" x14ac:dyDescent="0.25">
      <c r="B3" t="s">
        <v>3</v>
      </c>
      <c r="C3" s="1">
        <v>12578766</v>
      </c>
    </row>
    <row r="4" spans="2:3" x14ac:dyDescent="0.25">
      <c r="B4" t="s">
        <v>4</v>
      </c>
      <c r="C4" s="1">
        <v>2516979</v>
      </c>
    </row>
    <row r="5" spans="2:3" x14ac:dyDescent="0.25">
      <c r="B5" t="s">
        <v>7</v>
      </c>
      <c r="C5" s="1" t="s">
        <v>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7" ma:contentTypeDescription="Create a new document." ma:contentTypeScope="" ma:versionID="d17e25369407f1be6d95764a881587a7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48f9992f6defefbc2039cb4defd51e5b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33E748F3-086D-444E-B459-2AF972FB89D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4E9E76E-88BC-40E4-84BA-6FF1AF75997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35B5A7A-62EC-48A4-8450-33F5F042D893}">
  <ds:schemaRefs>
    <ds:schemaRef ds:uri="http://schemas.microsoft.com/office/2006/documentManagement/types"/>
    <ds:schemaRef ds:uri="http://purl.org/dc/elements/1.1/"/>
    <ds:schemaRef ds:uri="http://www.w3.org/XML/1998/namespace"/>
    <ds:schemaRef ds:uri="http://purl.org/dc/dcmitype/"/>
    <ds:schemaRef ds:uri="a8621861-08f3-42d0-8628-08ee1100e2b2"/>
    <ds:schemaRef ds:uri="http://schemas.openxmlformats.org/package/2006/metadata/core-properties"/>
    <ds:schemaRef ds:uri="http://purl.org/dc/terms/"/>
    <ds:schemaRef ds:uri="b2f96050-2494-4256-984e-e729bda111f0"/>
    <ds:schemaRef ds:uri="http://schemas.microsoft.com/office/infopath/2007/PartnerControls"/>
    <ds:schemaRef ds:uri="http://schemas.microsoft.com/sharepoint/v3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Haytham Amairah</dc:creator>
  <cp:lastModifiedBy>Baklan, Sergei</cp:lastModifiedBy>
  <dcterms:created xsi:type="dcterms:W3CDTF">2017-12-19T16:27:46Z</dcterms:created>
  <dcterms:modified xsi:type="dcterms:W3CDTF">2020-07-16T15:05:25Z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0x0101005E7152EABBB2FA4D8A740DFE8C2D7B9A</vt:lpwstr>
  </property>
</Properties>
</file>