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angie.dechicco\OneDrive\Desktop\"/>
    </mc:Choice>
  </mc:AlternateContent>
  <bookViews>
    <workbookView xWindow="0" yWindow="0" windowWidth="28800" windowHeight="12435"/>
  </bookViews>
  <sheets>
    <sheet name="Sheet1" sheetId="1" r:id="rId1"/>
  </sheets>
  <definedNames>
    <definedName name="violation">Table13[Column1]</definedName>
    <definedName name="Violation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1" i="1" l="1"/>
</calcChain>
</file>

<file path=xl/sharedStrings.xml><?xml version="1.0" encoding="utf-8"?>
<sst xmlns="http://schemas.openxmlformats.org/spreadsheetml/2006/main" count="114" uniqueCount="113">
  <si>
    <t>CORRECTIVE ACTION REPORT</t>
  </si>
  <si>
    <t>Team Member Name</t>
  </si>
  <si>
    <t>Employee ID #</t>
  </si>
  <si>
    <t>Hire Date</t>
  </si>
  <si>
    <t>Job Title</t>
  </si>
  <si>
    <t>Location</t>
  </si>
  <si>
    <t>Manager</t>
  </si>
  <si>
    <t>Date Reviewed with Team Member</t>
  </si>
  <si>
    <t>Column1</t>
  </si>
  <si>
    <t>Column2</t>
  </si>
  <si>
    <r>
      <rPr>
        <b/>
        <sz val="11"/>
        <color theme="1"/>
        <rFont val="HelveticaNeueLT Std"/>
      </rPr>
      <t>Reason for Corrective Action</t>
    </r>
    <r>
      <rPr>
        <b/>
        <sz val="10"/>
        <color theme="1"/>
        <rFont val="HelveticaNeueLT Std"/>
      </rPr>
      <t xml:space="preserve"> </t>
    </r>
    <r>
      <rPr>
        <b/>
        <i/>
        <sz val="10"/>
        <color theme="1"/>
        <rFont val="HelveticaNeueLT Std"/>
      </rPr>
      <t>(Briefly describe the incident resulting in corrective action):</t>
    </r>
  </si>
  <si>
    <t xml:space="preserve"> including refusal or failure to perform work assigned to you or to comply
with any reasonable instruction given by your supervisor or manager.
</t>
  </si>
  <si>
    <t>Insubordination:</t>
  </si>
  <si>
    <t>Theft:</t>
  </si>
  <si>
    <t>Job Performance:</t>
  </si>
  <si>
    <t>Theft, pilferage, misappropriation, misuse, or willful destruction of associates, visitors, or the Company’s property or unauthorized removal of such including found items.</t>
  </si>
  <si>
    <t xml:space="preserve">Failing to perform work or job assignments satisfactorily and efficiently.
</t>
  </si>
  <si>
    <t>Harassment:</t>
  </si>
  <si>
    <t xml:space="preserve">Harassment or coercion of fellow associates or guests. This includes, but is not limited to,
racial or sexual harassment. Immoral, unlawful, or indecent conduct, soliciting, or aiding and
abetting persons for such. Fraternizing with guests on Company premises while on or off duty.
</t>
  </si>
  <si>
    <t>Job Abandonment:</t>
  </si>
  <si>
    <t xml:space="preserve">Being absent three consecutive scheduled workdays without approval.
</t>
  </si>
  <si>
    <t>Disrespectful Conduct:</t>
  </si>
  <si>
    <t xml:space="preserve">Disrespectful or discourteous conduct (failing to give a high degree of courteous service to
any guest), gambling, or fighting on Company premises, vulgarity, coercion, intimidation,
violence, or threats against guests, supervisors, or fellow associates.
</t>
  </si>
  <si>
    <t>Hotel Discount Program:</t>
  </si>
  <si>
    <t xml:space="preserve">Unauthorized use of the hotel discount program.
</t>
  </si>
  <si>
    <t>Immoral/Unethical Practice:</t>
  </si>
  <si>
    <t xml:space="preserve">Engaging in any immoral or unethical practice or conduct on Company time property that
may discredit you, guests, or the Company.
</t>
  </si>
  <si>
    <t xml:space="preserve"> (Associate's Name) has violated the following company policy:</t>
  </si>
  <si>
    <t xml:space="preserve"> Improper Call off:</t>
  </si>
  <si>
    <t xml:space="preserve">Failure to follow policies regarding handling of cash funds, deposits, and other established
accounting and cash handling procedures.
</t>
  </si>
  <si>
    <t>Cash Handling Violation:</t>
  </si>
  <si>
    <t>Asleep while on the clock:</t>
  </si>
  <si>
    <t xml:space="preserve">Sleeping on the job.
</t>
  </si>
  <si>
    <t>Cell Phone use while on the clock:</t>
  </si>
  <si>
    <t xml:space="preserve">Unauthorized use of the telephone or frequent and unnecessary use of the telephone for
personal business.
</t>
  </si>
  <si>
    <t>False or Malicious statements:</t>
  </si>
  <si>
    <t>Making or publishing false, vicious, or malicious statements concerning an associate, supervisor, the 
Company, or its food, beverages, or services.</t>
  </si>
  <si>
    <t>Investigation Cooperation:</t>
  </si>
  <si>
    <t xml:space="preserve">Failure to cooperate in any Company investigation.
</t>
  </si>
  <si>
    <t xml:space="preserve">Giving false information concerning the reason for being absent or tardy.
</t>
  </si>
  <si>
    <t>Theft of company food/beverage:</t>
  </si>
  <si>
    <t xml:space="preserve">Giving away Company food and beverage without prior approval of the manager on dut y
</t>
  </si>
  <si>
    <t>False reason regarding Absent/Tardy excuse:</t>
  </si>
  <si>
    <t>Weapons in the workplace:</t>
  </si>
  <si>
    <t xml:space="preserve">Possessing dangerous or deadly weapons on Company premises or while off Company
premises in performance of Company duties.
</t>
  </si>
  <si>
    <t>Reporting to work under the influence:</t>
  </si>
  <si>
    <t>Reporting to work under the influence of intoxicants or drugs, drinking alcoholic beverages,
using drugs, or the possession of either while on Company time or premises.</t>
  </si>
  <si>
    <t>Unsatisfactory Urine/Breath specimen:</t>
  </si>
  <si>
    <t xml:space="preserve">Providing a urine and or breath specimen that is found to contain evidence of drug or
alcohol use without a satisfactory explanation.
</t>
  </si>
  <si>
    <t>Drug/Breath specimen refusal:</t>
  </si>
  <si>
    <t xml:space="preserve">Refusal to submit a drug or breathe alcohol specimen in accordance with the drug free
workplace policy or any effort to alter the testing procedure.
</t>
  </si>
  <si>
    <t xml:space="preserve">Failing to abide by clock rules, sign-in/sign-out procedures, working overtime without
management authorization, and stopping work early without management authorization.
</t>
  </si>
  <si>
    <t>Dishonesty:</t>
  </si>
  <si>
    <t>Time Clock/work stoppage violation:</t>
  </si>
  <si>
    <t>Dishonesty in word or action</t>
  </si>
  <si>
    <t>Falsifying, altering or destruction of records:</t>
  </si>
  <si>
    <t xml:space="preserve">Any falsification, alteration, or destruction of Company records, including employment application.
</t>
  </si>
  <si>
    <t xml:space="preserve">Failure to provide high degree of service and courtesy to any guest.
</t>
  </si>
  <si>
    <t xml:space="preserve">Unauthorized absence from assigned work area, or being in an unauthorized area.
</t>
  </si>
  <si>
    <t>Failing to exhibit a neat and business-like appearance and high degree of personal cleanliness at all 
times. Failure to wear prescribed uniform and approved name badge.</t>
  </si>
  <si>
    <t xml:space="preserve">Unauthorized presence in an area not included in your job responsibilities unless prior approval was
given by your manager.
</t>
  </si>
  <si>
    <t>Failure to follow prescribed procedures.</t>
  </si>
  <si>
    <t xml:space="preserve">Serving liquor to a minor or obviously intoxicated guest.
</t>
  </si>
  <si>
    <t xml:space="preserve">Clocking in for another associate or allowing another associate to clock in for you.
</t>
  </si>
  <si>
    <t xml:space="preserve">Failure to report lost and found articles immediately to your supervisor or misappropriation
of lost and found articles.
</t>
  </si>
  <si>
    <t xml:space="preserve">Revealing confidential information to unauthorized persons.
</t>
  </si>
  <si>
    <t xml:space="preserve">Discussing confidential Company information in public areas where customers could overhear
conversation.
</t>
  </si>
  <si>
    <t xml:space="preserve">The acceptance of any bribe, kickback, gift, or other remuneration from vendors,
contractors, subcontractors, or any other third party without the express written consent of
the Company, Chief Executive Officer, or Chief Financial Officer.
</t>
  </si>
  <si>
    <t xml:space="preserve">Interfering with work of other associates such as instigating, counseling others to engage in
a work stoppage. or a slowdown during work hours.
</t>
  </si>
  <si>
    <t xml:space="preserve">Smoking in guests’ view or other prohibited areas.
</t>
  </si>
  <si>
    <t>Parking motor vehicles in other than areas designated by management.</t>
  </si>
  <si>
    <t xml:space="preserve">Interfering with or hindering of work schedules.
</t>
  </si>
  <si>
    <t xml:space="preserve">While off duty, loitering and/or contributing to the inefficiency of associates who are working.
</t>
  </si>
  <si>
    <t xml:space="preserve">Being on Company premises while off duty.
</t>
  </si>
  <si>
    <t xml:space="preserve">Failing to observe established health, fire, and safety practices. Failure to report unsafe
actions of other associates or injuries sustained while on duty. Unreported guest injury or damage to
guest, associate, or Company property. Failure to report theft of Company or guest property.
</t>
  </si>
  <si>
    <t xml:space="preserve">Solicitation or unauthorized distribution of literature or products of any description in working areas.
</t>
  </si>
  <si>
    <t xml:space="preserve">Posting or removing notices, signs, memoranda, and/or writing in any form on a bulletin board or
Company property.
</t>
  </si>
  <si>
    <t xml:space="preserve">Soliciting gratuities from guests or commenting in way as to any amount of any tip given.
</t>
  </si>
  <si>
    <t xml:space="preserve">Entering or leaving the property through any entrance other than the associate entrance.
</t>
  </si>
  <si>
    <t xml:space="preserve">Soliciting persons for immoral purposes or aiding and abetting in such behavior.
</t>
  </si>
  <si>
    <t>Rudeness to guest:</t>
  </si>
  <si>
    <t>Off-duty misconduct.</t>
  </si>
  <si>
    <t>Failure to follow lost &amp; found procedures:</t>
  </si>
  <si>
    <t>Failure to follow proper protocol:</t>
  </si>
  <si>
    <t>Improperly serving alcohol:</t>
  </si>
  <si>
    <t>Revealing confidential Information:</t>
  </si>
  <si>
    <t>Discussing confidential information in public areas:</t>
  </si>
  <si>
    <t>Clock in violation:</t>
  </si>
  <si>
    <t>Acceptance of a bribe/kickback/gift:</t>
  </si>
  <si>
    <t>Interfering with the work of other associates:</t>
  </si>
  <si>
    <t>Loitering while off duty:</t>
  </si>
  <si>
    <t>Being on property while off duty:</t>
  </si>
  <si>
    <t>Entering/leaving the hotel through an unauthorized entrance:</t>
  </si>
  <si>
    <t>Soliciting gratuties from guests:</t>
  </si>
  <si>
    <t>Soliciting persons/Aiding &amp; Abetting:</t>
  </si>
  <si>
    <t>Solicitation/distribution of literature:</t>
  </si>
  <si>
    <t>Posting/Removing company property:</t>
  </si>
  <si>
    <t>Smoking in a prohibited area:</t>
  </si>
  <si>
    <t>Failure to report theft/unsafe actions/injuries:</t>
  </si>
  <si>
    <t>Parking in a restricted area:</t>
  </si>
  <si>
    <t>Not in uniform/Cleanliness:</t>
  </si>
  <si>
    <t>Unathorized presence outisde of work area:</t>
  </si>
  <si>
    <t>Unathorized absence from work area:</t>
  </si>
  <si>
    <t>Interfering with work schedules:</t>
  </si>
  <si>
    <t>Misconduct while off duty:</t>
  </si>
  <si>
    <t>Tardiness:</t>
  </si>
  <si>
    <r>
      <rPr>
        <b/>
        <sz val="11"/>
        <color theme="1"/>
        <rFont val="Calibri"/>
        <family val="2"/>
        <scheme val="minor"/>
      </rPr>
      <t>Failure to notify supervisor at least two hours in advance when unable to report to work as scheduled.</t>
    </r>
    <r>
      <rPr>
        <sz val="11"/>
        <color theme="1"/>
        <rFont val="Calibri"/>
        <family val="2"/>
        <scheme val="minor"/>
      </rPr>
      <t xml:space="preserve"> Associate was scheduled at </t>
    </r>
    <r>
      <rPr>
        <sz val="11"/>
        <color rgb="FFFF0000"/>
        <rFont val="Calibri"/>
        <family val="2"/>
        <scheme val="minor"/>
      </rPr>
      <t>______</t>
    </r>
    <r>
      <rPr>
        <sz val="11"/>
        <color theme="1"/>
        <rFont val="Calibri"/>
        <family val="2"/>
        <scheme val="minor"/>
      </rPr>
      <t xml:space="preserve"> on </t>
    </r>
    <r>
      <rPr>
        <sz val="11"/>
        <color rgb="FFFF0000"/>
        <rFont val="Calibri"/>
        <family val="2"/>
        <scheme val="minor"/>
      </rPr>
      <t>_______</t>
    </r>
    <r>
      <rPr>
        <sz val="11"/>
        <color theme="1"/>
        <rFont val="Calibri"/>
        <family val="2"/>
        <scheme val="minor"/>
      </rPr>
      <t xml:space="preserve"> and didn't call or show up for their scheduled shift. (</t>
    </r>
    <r>
      <rPr>
        <i/>
        <sz val="10"/>
        <color theme="1"/>
        <rFont val="Calibri"/>
        <family val="2"/>
        <scheme val="minor"/>
      </rPr>
      <t xml:space="preserve">Associates who do not report to work, do not contact their manager and are absent for three (3) consecutive days are considered to have voluntarily abandoned their job and resigned without notice.) </t>
    </r>
    <r>
      <rPr>
        <sz val="10"/>
        <color rgb="FFFF0000"/>
        <rFont val="Calibri"/>
        <family val="2"/>
        <scheme val="minor"/>
      </rPr>
      <t xml:space="preserve">*Attached is a copy of the associate’s schedule, with the dates/times circled that are referenced in this CAR   </t>
    </r>
  </si>
  <si>
    <r>
      <rPr>
        <b/>
        <sz val="11"/>
        <color theme="1"/>
        <rFont val="Calibri"/>
        <family val="2"/>
        <scheme val="minor"/>
      </rPr>
      <t xml:space="preserve">Excessive absenteeism/tardiness. </t>
    </r>
    <r>
      <rPr>
        <i/>
        <sz val="11"/>
        <color theme="1"/>
        <rFont val="Calibri"/>
        <family val="2"/>
        <scheme val="minor"/>
      </rPr>
      <t xml:space="preserve">(On </t>
    </r>
    <r>
      <rPr>
        <i/>
        <sz val="11"/>
        <color rgb="FFFF0000"/>
        <rFont val="Calibri"/>
        <family val="2"/>
        <scheme val="minor"/>
      </rPr>
      <t>______</t>
    </r>
    <r>
      <rPr>
        <i/>
        <sz val="11"/>
        <color theme="1"/>
        <rFont val="Calibri"/>
        <family val="2"/>
        <scheme val="minor"/>
      </rPr>
      <t xml:space="preserve">, the associate clocked in at </t>
    </r>
    <r>
      <rPr>
        <i/>
        <sz val="11"/>
        <color rgb="FFFF0000"/>
        <rFont val="Calibri"/>
        <family val="2"/>
        <scheme val="minor"/>
      </rPr>
      <t>______</t>
    </r>
    <r>
      <rPr>
        <i/>
        <sz val="11"/>
        <color theme="1"/>
        <rFont val="Calibri"/>
        <family val="2"/>
        <scheme val="minor"/>
      </rPr>
      <t xml:space="preserve">for their scheduled shift at </t>
    </r>
    <r>
      <rPr>
        <i/>
        <sz val="11"/>
        <color rgb="FFFF0000"/>
        <rFont val="Calibri"/>
        <family val="2"/>
        <scheme val="minor"/>
      </rPr>
      <t>______)</t>
    </r>
    <r>
      <rPr>
        <i/>
        <sz val="11"/>
        <color theme="1"/>
        <rFont val="Calibri"/>
        <family val="2"/>
        <scheme val="minor"/>
      </rPr>
      <t xml:space="preserve">. </t>
    </r>
    <r>
      <rPr>
        <sz val="10"/>
        <color rgb="FFFF0000"/>
        <rFont val="Calibri"/>
        <family val="2"/>
        <scheme val="minor"/>
      </rPr>
      <t xml:space="preserve">*Attached is a copy of the associate’s schedule, with the dates/times circled that are referenced in this CAR  </t>
    </r>
  </si>
  <si>
    <t>No Call/No Show:</t>
  </si>
  <si>
    <r>
      <rPr>
        <b/>
        <sz val="11"/>
        <color theme="1"/>
        <rFont val="Calibri"/>
        <family val="2"/>
        <scheme val="minor"/>
      </rPr>
      <t>Failure to notify supervisor at least two hours in advance when unable to report to work as scheduled.</t>
    </r>
    <r>
      <rPr>
        <sz val="10"/>
        <color theme="1"/>
        <rFont val="Calibri"/>
        <family val="2"/>
        <scheme val="minor"/>
      </rPr>
      <t xml:space="preserve">
                                                                </t>
    </r>
  </si>
  <si>
    <t xml:space="preserve"> Associate called in at ______ for their ______ shift. </t>
  </si>
  <si>
    <t>Associates unable to arrive to work at their scheduled start time must notify their manager at least two hours prior to the start of their shift when at all possible to inform their of their delayed arrival. If the manager is unavailable, associates are required to speak to another manager on duty. - *Attached is a copy of the associate’s schedule, with the dates/times that are referenced above. __________________________________________________________                                                                                                                                                                                                                                                             The following progressive disciplinary action will be taken in most cases regarding tardiness and /or absenteeism:
 Coaching / Counseling – First occurrence of tardiness and/or absence within a rolling 90 day period.
 Verbal Warning – Three (3) occurrences of tardiness and/or absence within a rolling 90 day period.
 Written Warning – Four (4) occurrences of tardiness and/or absence within a rolling 90 day period.
 Final Written Warning – Five (5) occurrences of tardiness and/or absence within a rolling 90 day period.
 Termination – Six (6) occurrences of tardiness and/or absence within a rolling 90 day period.</t>
  </si>
  <si>
    <t xml:space="preserve">                                                               Type of Corrective Action</t>
  </si>
</sst>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1"/>
      <color theme="1"/>
      <name val="Calibri"/>
      <family val="2"/>
      <scheme val="minor"/>
    </font>
    <font>
      <sz val="11"/>
      <color rgb="FFFF0000"/>
      <name val="Calibri"/>
      <family val="2"/>
      <scheme val="minor"/>
    </font>
    <font>
      <b/>
      <sz val="11"/>
      <color theme="1"/>
      <name val="Calibri"/>
      <family val="2"/>
      <scheme val="minor"/>
    </font>
    <font>
      <b/>
      <sz val="11"/>
      <color theme="1"/>
      <name val="Calibri"/>
      <family val="2"/>
      <scheme val="minor"/>
    </font>
    <font>
      <b/>
      <sz val="14"/>
      <color theme="1"/>
      <name val="HelveticaNeueLT Std"/>
    </font>
    <font>
      <b/>
      <sz val="11"/>
      <color theme="1"/>
      <name val="HelveticaNeueLT Std"/>
    </font>
    <font>
      <sz val="10"/>
      <color theme="1"/>
      <name val="HelveticaNeueLT Std"/>
    </font>
    <font>
      <b/>
      <sz val="9"/>
      <color theme="1"/>
      <name val="HelveticaNeueLT Std"/>
    </font>
    <font>
      <b/>
      <sz val="10"/>
      <color theme="1"/>
      <name val="HelveticaNeueLT Std"/>
    </font>
    <font>
      <b/>
      <i/>
      <sz val="10"/>
      <color theme="1"/>
      <name val="HelveticaNeueLT Std"/>
    </font>
    <font>
      <sz val="11"/>
      <color rgb="FF7030A0"/>
      <name val="Calibri"/>
      <family val="2"/>
      <scheme val="minor"/>
    </font>
    <font>
      <b/>
      <i/>
      <sz val="11"/>
      <color rgb="FFFF0000"/>
      <name val="Calibri"/>
      <family val="2"/>
      <scheme val="minor"/>
    </font>
    <font>
      <i/>
      <sz val="11"/>
      <color theme="1"/>
      <name val="Calibri"/>
      <family val="2"/>
      <scheme val="minor"/>
    </font>
    <font>
      <i/>
      <sz val="11"/>
      <color rgb="FFFF0000"/>
      <name val="Calibri"/>
      <family val="2"/>
      <scheme val="minor"/>
    </font>
    <font>
      <i/>
      <sz val="10"/>
      <color theme="1"/>
      <name val="Calibri"/>
      <family val="2"/>
      <scheme val="minor"/>
    </font>
    <font>
      <sz val="10"/>
      <color rgb="FFFF0000"/>
      <name val="Calibri"/>
      <family val="2"/>
      <scheme val="minor"/>
    </font>
    <font>
      <sz val="10"/>
      <color theme="1"/>
      <name val="Calibri"/>
      <family val="2"/>
      <scheme val="minor"/>
    </font>
    <font>
      <sz val="8"/>
      <color rgb="FF000000"/>
      <name val="Segoe UI"/>
      <family val="2"/>
    </font>
  </fonts>
  <fills count="4">
    <fill>
      <patternFill patternType="none"/>
    </fill>
    <fill>
      <patternFill patternType="gray125"/>
    </fill>
    <fill>
      <patternFill patternType="solid">
        <fgColor rgb="FFBFBFBF"/>
        <bgColor indexed="64"/>
      </patternFill>
    </fill>
    <fill>
      <patternFill patternType="solid">
        <fgColor rgb="FFFFFF00"/>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29">
    <xf numFmtId="0" fontId="0" fillId="0" borderId="0" xfId="0"/>
    <xf numFmtId="0" fontId="0" fillId="0" borderId="0" xfId="0" applyAlignment="1">
      <alignment horizontal="center"/>
    </xf>
    <xf numFmtId="0" fontId="2" fillId="0" borderId="0" xfId="0" applyFont="1"/>
    <xf numFmtId="0" fontId="3" fillId="0" borderId="0" xfId="0" applyFont="1" applyAlignment="1">
      <alignment horizontal="center"/>
    </xf>
    <xf numFmtId="0" fontId="0" fillId="0" borderId="0" xfId="0" applyAlignment="1">
      <alignment horizontal="center" vertical="center"/>
    </xf>
    <xf numFmtId="0" fontId="5" fillId="0" borderId="1"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5" xfId="0" applyFont="1" applyBorder="1" applyAlignment="1">
      <alignment vertical="center" wrapText="1"/>
    </xf>
    <xf numFmtId="0" fontId="5" fillId="0" borderId="2" xfId="0" applyFont="1" applyFill="1" applyBorder="1" applyAlignment="1">
      <alignment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0" fillId="0" borderId="0" xfId="0" applyAlignment="1">
      <alignment horizontal="center" wrapText="1"/>
    </xf>
    <xf numFmtId="0" fontId="10" fillId="0" borderId="0" xfId="0" applyFont="1" applyAlignment="1">
      <alignment horizontal="center"/>
    </xf>
    <xf numFmtId="0" fontId="0" fillId="0" borderId="0" xfId="0"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horizontal="center" vertical="center"/>
    </xf>
    <xf numFmtId="0" fontId="10" fillId="0" borderId="0" xfId="0" applyFont="1" applyAlignment="1">
      <alignment horizontal="center" vertical="center" wrapText="1"/>
    </xf>
    <xf numFmtId="0" fontId="6" fillId="0" borderId="0" xfId="0" applyFont="1" applyAlignment="1">
      <alignment horizontal="center" vertical="center"/>
    </xf>
    <xf numFmtId="0" fontId="7" fillId="2" borderId="6"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3" borderId="0" xfId="0" applyFill="1" applyAlignment="1">
      <alignment horizontal="center"/>
    </xf>
    <xf numFmtId="0" fontId="0" fillId="3" borderId="0" xfId="0" applyFill="1" applyAlignment="1">
      <alignment horizontal="center"/>
    </xf>
  </cellXfs>
  <cellStyles count="1">
    <cellStyle name="Normal" xfId="0" builtinId="0"/>
  </cellStyles>
  <dxfs count="4">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A$13"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2371725</xdr:colOff>
          <xdr:row>10</xdr:row>
          <xdr:rowOff>171450</xdr:rowOff>
        </xdr:from>
        <xdr:to>
          <xdr:col>0</xdr:col>
          <xdr:colOff>3181350</xdr:colOff>
          <xdr:row>12</xdr:row>
          <xdr:rowOff>47625</xdr:rowOff>
        </xdr:to>
        <xdr:sp macro="" textlink="">
          <xdr:nvSpPr>
            <xdr:cNvPr id="1046" name="Check Box 22" descr="Attendan"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Attendance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9525</xdr:rowOff>
        </xdr:from>
        <xdr:to>
          <xdr:col>1</xdr:col>
          <xdr:colOff>1219200</xdr:colOff>
          <xdr:row>12</xdr:row>
          <xdr:rowOff>28575</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Rule Violation</a:t>
              </a:r>
            </a:p>
          </xdr:txBody>
        </xdr:sp>
        <xdr:clientData/>
      </xdr:twoCellAnchor>
    </mc:Choice>
    <mc:Fallback/>
  </mc:AlternateContent>
</xdr:wsDr>
</file>

<file path=xl/tables/table1.xml><?xml version="1.0" encoding="utf-8"?>
<table xmlns="http://schemas.openxmlformats.org/spreadsheetml/2006/main" id="2" name="Table13" displayName="Table13" ref="A18:B69" totalsRowShown="0" headerRowDxfId="3" dataDxfId="2">
  <tableColumns count="2">
    <tableColumn id="1" name="Column1" dataDxfId="1"/>
    <tableColumn id="2" name="Column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D71"/>
  <sheetViews>
    <sheetView tabSelected="1" workbookViewId="0">
      <selection activeCell="A13" sqref="A13:C13"/>
    </sheetView>
  </sheetViews>
  <sheetFormatPr defaultRowHeight="15"/>
  <cols>
    <col min="1" max="1" width="48.140625" style="1" customWidth="1"/>
    <col min="2" max="2" width="22.5703125" style="1" customWidth="1"/>
    <col min="3" max="3" width="22.5703125" customWidth="1"/>
    <col min="4" max="4" width="16.85546875" customWidth="1"/>
  </cols>
  <sheetData>
    <row r="1" spans="1:3" ht="27" customHeight="1"/>
    <row r="2" spans="1:3" ht="18">
      <c r="A2" s="23" t="s">
        <v>0</v>
      </c>
      <c r="B2" s="23"/>
      <c r="C2" s="23"/>
    </row>
    <row r="3" spans="1:3" ht="8.25" customHeight="1" thickBot="1"/>
    <row r="4" spans="1:3" ht="15.75" thickBot="1">
      <c r="A4" s="5"/>
      <c r="B4" s="6"/>
      <c r="C4" s="6"/>
    </row>
    <row r="5" spans="1:3" ht="15.75" thickBot="1">
      <c r="A5" s="11" t="s">
        <v>1</v>
      </c>
      <c r="B5" s="10" t="s">
        <v>2</v>
      </c>
      <c r="C5" s="10" t="s">
        <v>3</v>
      </c>
    </row>
    <row r="6" spans="1:3" ht="15.75" thickBot="1">
      <c r="A6" s="7"/>
      <c r="B6" s="8"/>
      <c r="C6" s="9"/>
    </row>
    <row r="7" spans="1:3" ht="15.75" thickBot="1">
      <c r="A7" s="11" t="s">
        <v>4</v>
      </c>
      <c r="B7" s="21" t="s">
        <v>5</v>
      </c>
      <c r="C7" s="22"/>
    </row>
    <row r="8" spans="1:3" ht="15.75" thickBot="1">
      <c r="A8" s="7"/>
      <c r="B8" s="8"/>
      <c r="C8" s="9"/>
    </row>
    <row r="9" spans="1:3" ht="24.75" customHeight="1" thickBot="1">
      <c r="A9" s="11" t="s">
        <v>6</v>
      </c>
      <c r="B9" s="21" t="s">
        <v>7</v>
      </c>
      <c r="C9" s="22"/>
    </row>
    <row r="11" spans="1:3">
      <c r="A11" s="26" t="s">
        <v>112</v>
      </c>
      <c r="B11" s="26"/>
    </row>
    <row r="12" spans="1:3">
      <c r="A12" s="27"/>
    </row>
    <row r="13" spans="1:3">
      <c r="A13" s="28" t="b">
        <v>0</v>
      </c>
      <c r="B13" s="28"/>
      <c r="C13" s="28"/>
    </row>
    <row r="14" spans="1:3">
      <c r="A14" s="24" t="s">
        <v>10</v>
      </c>
      <c r="B14" s="24"/>
      <c r="C14" s="24"/>
    </row>
    <row r="15" spans="1:3">
      <c r="A15" s="20" t="s">
        <v>27</v>
      </c>
      <c r="B15" s="20"/>
      <c r="C15" s="20"/>
    </row>
    <row r="17" spans="1:2">
      <c r="A17"/>
      <c r="B17"/>
    </row>
    <row r="18" spans="1:2" s="2" customFormat="1">
      <c r="A18" s="3" t="s">
        <v>8</v>
      </c>
      <c r="B18" s="3" t="s">
        <v>9</v>
      </c>
    </row>
    <row r="19" spans="1:2" ht="90">
      <c r="A19" s="18" t="s">
        <v>28</v>
      </c>
      <c r="B19" s="12" t="s">
        <v>109</v>
      </c>
    </row>
    <row r="20" spans="1:2" ht="45">
      <c r="A20" s="17"/>
      <c r="B20" s="12" t="s">
        <v>110</v>
      </c>
    </row>
    <row r="21" spans="1:2" ht="409.5">
      <c r="A21" s="17"/>
      <c r="B21" s="12" t="s">
        <v>111</v>
      </c>
    </row>
    <row r="22" spans="1:2" ht="318.75">
      <c r="A22" s="18" t="s">
        <v>108</v>
      </c>
      <c r="B22" s="12" t="s">
        <v>106</v>
      </c>
    </row>
    <row r="23" spans="1:2" ht="197.25" customHeight="1">
      <c r="A23" s="18" t="s">
        <v>105</v>
      </c>
      <c r="B23" s="12" t="s">
        <v>107</v>
      </c>
    </row>
    <row r="24" spans="1:2" ht="90" customHeight="1">
      <c r="A24" s="15" t="s">
        <v>42</v>
      </c>
      <c r="B24" s="12" t="s">
        <v>39</v>
      </c>
    </row>
    <row r="25" spans="1:2" ht="90" customHeight="1">
      <c r="A25" s="15" t="s">
        <v>19</v>
      </c>
      <c r="B25" s="12" t="s">
        <v>20</v>
      </c>
    </row>
    <row r="26" spans="1:2" ht="165" customHeight="1">
      <c r="A26" s="15" t="s">
        <v>12</v>
      </c>
      <c r="B26" s="12" t="s">
        <v>11</v>
      </c>
    </row>
    <row r="27" spans="1:2" ht="225">
      <c r="A27" s="15" t="s">
        <v>17</v>
      </c>
      <c r="B27" s="12" t="s">
        <v>18</v>
      </c>
    </row>
    <row r="28" spans="1:2" ht="120">
      <c r="A28" s="15" t="s">
        <v>35</v>
      </c>
      <c r="B28" s="12" t="s">
        <v>36</v>
      </c>
    </row>
    <row r="29" spans="1:2" ht="210">
      <c r="A29" s="15" t="s">
        <v>21</v>
      </c>
      <c r="B29" s="12" t="s">
        <v>22</v>
      </c>
    </row>
    <row r="30" spans="1:2" ht="120">
      <c r="A30" s="15" t="s">
        <v>30</v>
      </c>
      <c r="B30" s="12" t="s">
        <v>29</v>
      </c>
    </row>
    <row r="31" spans="1:2" ht="150">
      <c r="A31" s="15" t="s">
        <v>13</v>
      </c>
      <c r="B31" s="12" t="s">
        <v>15</v>
      </c>
    </row>
    <row r="32" spans="1:2" ht="75">
      <c r="A32" s="15" t="s">
        <v>40</v>
      </c>
      <c r="B32" s="12" t="s">
        <v>41</v>
      </c>
    </row>
    <row r="33" spans="1:2" ht="120">
      <c r="A33" s="15" t="s">
        <v>82</v>
      </c>
      <c r="B33" s="12" t="s">
        <v>64</v>
      </c>
    </row>
    <row r="34" spans="1:2">
      <c r="A34" s="13" t="s">
        <v>83</v>
      </c>
      <c r="B34" s="1" t="s">
        <v>61</v>
      </c>
    </row>
    <row r="35" spans="1:2" ht="75">
      <c r="A35" s="15" t="s">
        <v>14</v>
      </c>
      <c r="B35" s="12" t="s">
        <v>16</v>
      </c>
    </row>
    <row r="36" spans="1:2" ht="60">
      <c r="A36" s="15" t="s">
        <v>23</v>
      </c>
      <c r="B36" s="12" t="s">
        <v>24</v>
      </c>
    </row>
    <row r="37" spans="1:2" ht="135">
      <c r="A37" s="15" t="s">
        <v>25</v>
      </c>
      <c r="B37" s="12" t="s">
        <v>26</v>
      </c>
    </row>
    <row r="38" spans="1:2" ht="60">
      <c r="A38" s="15" t="s">
        <v>84</v>
      </c>
      <c r="B38" s="12" t="s">
        <v>62</v>
      </c>
    </row>
    <row r="39" spans="1:2" ht="120">
      <c r="A39" s="15" t="s">
        <v>43</v>
      </c>
      <c r="B39" s="12" t="s">
        <v>44</v>
      </c>
    </row>
    <row r="40" spans="1:2" ht="120">
      <c r="A40" s="15" t="s">
        <v>49</v>
      </c>
      <c r="B40" s="12" t="s">
        <v>50</v>
      </c>
    </row>
    <row r="41" spans="1:2" ht="135">
      <c r="A41" s="15" t="s">
        <v>45</v>
      </c>
      <c r="B41" s="12" t="s">
        <v>46</v>
      </c>
    </row>
    <row r="42" spans="1:2" ht="120">
      <c r="A42" s="15" t="s">
        <v>47</v>
      </c>
      <c r="B42" s="12" t="s">
        <v>48</v>
      </c>
    </row>
    <row r="43" spans="1:2" ht="30">
      <c r="A43" s="15" t="s">
        <v>31</v>
      </c>
      <c r="B43" s="12" t="s">
        <v>32</v>
      </c>
    </row>
    <row r="44" spans="1:2" ht="105">
      <c r="A44" s="15" t="s">
        <v>33</v>
      </c>
      <c r="B44" s="12" t="s">
        <v>34</v>
      </c>
    </row>
    <row r="45" spans="1:2" ht="60">
      <c r="A45" s="15" t="s">
        <v>37</v>
      </c>
      <c r="B45" s="12" t="s">
        <v>38</v>
      </c>
    </row>
    <row r="46" spans="1:2" ht="60">
      <c r="A46" s="15" t="s">
        <v>85</v>
      </c>
      <c r="B46" s="12" t="s">
        <v>65</v>
      </c>
    </row>
    <row r="47" spans="1:2" ht="105">
      <c r="A47" s="15" t="s">
        <v>86</v>
      </c>
      <c r="B47" s="12" t="s">
        <v>66</v>
      </c>
    </row>
    <row r="48" spans="1:2" ht="150">
      <c r="A48" s="15" t="s">
        <v>53</v>
      </c>
      <c r="B48" s="12" t="s">
        <v>51</v>
      </c>
    </row>
    <row r="49" spans="1:2" ht="75">
      <c r="A49" s="15" t="s">
        <v>87</v>
      </c>
      <c r="B49" s="12" t="s">
        <v>63</v>
      </c>
    </row>
    <row r="50" spans="1:2" ht="195">
      <c r="A50" s="15" t="s">
        <v>88</v>
      </c>
      <c r="B50" s="12" t="s">
        <v>67</v>
      </c>
    </row>
    <row r="51" spans="1:2">
      <c r="A51" s="13" t="s">
        <v>52</v>
      </c>
      <c r="B51" s="1" t="s">
        <v>54</v>
      </c>
    </row>
    <row r="52" spans="1:2" ht="105">
      <c r="A52" s="15" t="s">
        <v>55</v>
      </c>
      <c r="B52" s="12" t="s">
        <v>56</v>
      </c>
    </row>
    <row r="53" spans="1:2" ht="120">
      <c r="A53" s="15" t="s">
        <v>89</v>
      </c>
      <c r="B53" s="12" t="s">
        <v>68</v>
      </c>
    </row>
    <row r="54" spans="1:2" ht="105">
      <c r="A54" s="15" t="s">
        <v>90</v>
      </c>
      <c r="B54" s="12" t="s">
        <v>72</v>
      </c>
    </row>
    <row r="55" spans="1:2" ht="60">
      <c r="A55" s="15" t="s">
        <v>91</v>
      </c>
      <c r="B55" s="12" t="s">
        <v>73</v>
      </c>
    </row>
    <row r="56" spans="1:2">
      <c r="A56" s="13" t="s">
        <v>104</v>
      </c>
      <c r="B56" s="1" t="s">
        <v>81</v>
      </c>
    </row>
    <row r="57" spans="1:2" ht="60">
      <c r="A57" s="15" t="s">
        <v>103</v>
      </c>
      <c r="B57" s="12" t="s">
        <v>71</v>
      </c>
    </row>
    <row r="58" spans="1:2" ht="60">
      <c r="A58" s="15" t="s">
        <v>80</v>
      </c>
      <c r="B58" s="12" t="s">
        <v>57</v>
      </c>
    </row>
    <row r="59" spans="1:2" ht="75">
      <c r="A59" s="15" t="s">
        <v>102</v>
      </c>
      <c r="B59" s="12" t="s">
        <v>58</v>
      </c>
    </row>
    <row r="60" spans="1:2" ht="105">
      <c r="A60" s="15" t="s">
        <v>101</v>
      </c>
      <c r="B60" s="12" t="s">
        <v>60</v>
      </c>
    </row>
    <row r="61" spans="1:2" ht="120">
      <c r="A61" s="15" t="s">
        <v>100</v>
      </c>
      <c r="B61" s="14" t="s">
        <v>59</v>
      </c>
    </row>
    <row r="62" spans="1:2">
      <c r="A62" s="13" t="s">
        <v>99</v>
      </c>
      <c r="B62" s="1" t="s">
        <v>70</v>
      </c>
    </row>
    <row r="63" spans="1:2" ht="225">
      <c r="A63" s="15" t="s">
        <v>98</v>
      </c>
      <c r="B63" s="12" t="s">
        <v>74</v>
      </c>
    </row>
    <row r="64" spans="1:2" ht="60">
      <c r="A64" s="15" t="s">
        <v>97</v>
      </c>
      <c r="B64" s="12" t="s">
        <v>69</v>
      </c>
    </row>
    <row r="65" spans="1:4" ht="105">
      <c r="A65" s="15" t="s">
        <v>96</v>
      </c>
      <c r="B65" s="12" t="s">
        <v>76</v>
      </c>
    </row>
    <row r="66" spans="1:4" ht="105">
      <c r="A66" s="15" t="s">
        <v>95</v>
      </c>
      <c r="B66" s="12" t="s">
        <v>75</v>
      </c>
    </row>
    <row r="67" spans="1:4" ht="75">
      <c r="A67" s="15" t="s">
        <v>94</v>
      </c>
      <c r="B67" s="12" t="s">
        <v>79</v>
      </c>
    </row>
    <row r="68" spans="1:4" ht="90">
      <c r="A68" s="15" t="s">
        <v>93</v>
      </c>
      <c r="B68" s="12" t="s">
        <v>77</v>
      </c>
    </row>
    <row r="69" spans="1:4" ht="75">
      <c r="A69" s="19" t="s">
        <v>92</v>
      </c>
      <c r="B69" s="12" t="s">
        <v>78</v>
      </c>
    </row>
    <row r="70" spans="1:4">
      <c r="A70" s="4"/>
      <c r="B70" s="12"/>
    </row>
    <row r="71" spans="1:4" ht="359.25" customHeight="1">
      <c r="A71" s="16" t="s">
        <v>28</v>
      </c>
      <c r="B71" s="25" t="str">
        <f>VLOOKUP(A71,Table13[],2,FALSE)</f>
        <v xml:space="preserve">Failure to notify supervisor at least two hours in advance when unable to report to work as scheduled.
                                                                </v>
      </c>
      <c r="C71" s="25"/>
      <c r="D71" s="25"/>
    </row>
  </sheetData>
  <mergeCells count="8">
    <mergeCell ref="B71:D71"/>
    <mergeCell ref="A11:B11"/>
    <mergeCell ref="A13:C13"/>
    <mergeCell ref="A15:C15"/>
    <mergeCell ref="B9:C9"/>
    <mergeCell ref="B7:C7"/>
    <mergeCell ref="A2:C2"/>
    <mergeCell ref="A14:C14"/>
  </mergeCells>
  <dataValidations count="1">
    <dataValidation type="list" allowBlank="1" showInputMessage="1" showErrorMessage="1" sqref="A71">
      <formula1>$A$19:$A$69</formula1>
    </dataValidation>
  </dataValidations>
  <pageMargins left="0.2" right="0.2" top="0.25" bottom="0.25" header="0.3" footer="0.3"/>
  <pageSetup orientation="portrait" horizontalDpi="4294967292"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46" r:id="rId4" name="Check Box 22">
              <controlPr defaultSize="0" autoFill="0" autoLine="0" autoPict="0" altText="Attendan">
                <anchor moveWithCells="1">
                  <from>
                    <xdr:col>0</xdr:col>
                    <xdr:colOff>2371725</xdr:colOff>
                    <xdr:row>10</xdr:row>
                    <xdr:rowOff>171450</xdr:rowOff>
                  </from>
                  <to>
                    <xdr:col>0</xdr:col>
                    <xdr:colOff>3181350</xdr:colOff>
                    <xdr:row>12</xdr:row>
                    <xdr:rowOff>47625</xdr:rowOff>
                  </to>
                </anchor>
              </controlPr>
            </control>
          </mc:Choice>
        </mc:AlternateContent>
        <mc:AlternateContent xmlns:mc="http://schemas.openxmlformats.org/markup-compatibility/2006">
          <mc:Choice Requires="x14">
            <control shapeId="1047" r:id="rId5" name="Check Box 23">
              <controlPr defaultSize="0" autoFill="0" autoLine="0" autoPict="0">
                <anchor moveWithCells="1">
                  <from>
                    <xdr:col>1</xdr:col>
                    <xdr:colOff>9525</xdr:colOff>
                    <xdr:row>11</xdr:row>
                    <xdr:rowOff>9525</xdr:rowOff>
                  </from>
                  <to>
                    <xdr:col>1</xdr:col>
                    <xdr:colOff>1219200</xdr:colOff>
                    <xdr:row>12</xdr:row>
                    <xdr:rowOff>28575</xdr:rowOff>
                  </to>
                </anchor>
              </controlPr>
            </control>
          </mc:Choice>
        </mc:AlternateContent>
      </controls>
    </mc:Choice>
  </mc:AlternateContent>
  <tableParts count="1">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violation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DeChicco</dc:creator>
  <cp:lastModifiedBy>Angie DeChicco</cp:lastModifiedBy>
  <cp:lastPrinted>2020-03-03T23:07:11Z</cp:lastPrinted>
  <dcterms:created xsi:type="dcterms:W3CDTF">2020-02-26T22:01:59Z</dcterms:created>
  <dcterms:modified xsi:type="dcterms:W3CDTF">2020-03-04T15:11:18Z</dcterms:modified>
</cp:coreProperties>
</file>