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9" documentId="8_{7178E3D7-A669-4514-BA55-287CBCAF2DC9}" xr6:coauthVersionLast="45" xr6:coauthVersionMax="45" xr10:uidLastSave="{D5E7C786-D86D-4FE9-B231-15050E604222}"/>
  <bookViews>
    <workbookView xWindow="-120" yWindow="-120" windowWidth="29040" windowHeight="17790" xr2:uid="{75DD4EF5-1529-460B-8F02-03E685241693}"/>
  </bookViews>
  <sheets>
    <sheet name="Jan" sheetId="2" r:id="rId1"/>
    <sheet name="Feb" sheetId="4" r:id="rId2"/>
    <sheet name="Mar" sheetId="5" r:id="rId3"/>
    <sheet name="Apr" sheetId="6" r:id="rId4"/>
    <sheet name="May" sheetId="7" r:id="rId5"/>
    <sheet name="Jun" sheetId="8" r:id="rId6"/>
    <sheet name="Jul" sheetId="9" r:id="rId7"/>
    <sheet name="Aug" sheetId="10" r:id="rId8"/>
    <sheet name="Sep" sheetId="11" r:id="rId9"/>
    <sheet name="Oct" sheetId="12" r:id="rId10"/>
    <sheet name="Nov" sheetId="13" r:id="rId11"/>
    <sheet name="Dec" sheetId="14" r:id="rId12"/>
    <sheet name="Sheet1" sheetId="3" r:id="rId13"/>
  </sheets>
  <definedNames>
    <definedName name="CurrentYear">Sheet1!$B$2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3" i="13" l="1"/>
  <c r="B33" i="11"/>
  <c r="B33" i="8"/>
  <c r="B33" i="6"/>
  <c r="B33" i="4"/>
  <c r="B32" i="4"/>
  <c r="E34" i="14"/>
  <c r="D34" i="14"/>
  <c r="C34" i="14"/>
  <c r="F34" i="14" s="1"/>
  <c r="E34" i="13"/>
  <c r="D34" i="13"/>
  <c r="C34" i="13"/>
  <c r="F34" i="13" s="1"/>
  <c r="E34" i="12"/>
  <c r="D34" i="12"/>
  <c r="F34" i="12" s="1"/>
  <c r="C34" i="12"/>
  <c r="F34" i="11"/>
  <c r="E34" i="11"/>
  <c r="D34" i="11"/>
  <c r="C34" i="11"/>
  <c r="F34" i="10"/>
  <c r="E34" i="10"/>
  <c r="D34" i="10"/>
  <c r="C34" i="10"/>
  <c r="E34" i="9"/>
  <c r="F34" i="9" s="1"/>
  <c r="D34" i="9"/>
  <c r="C34" i="9"/>
  <c r="F34" i="8"/>
  <c r="E34" i="8"/>
  <c r="D34" i="8"/>
  <c r="C34" i="8"/>
  <c r="E34" i="7"/>
  <c r="D34" i="7"/>
  <c r="C34" i="7"/>
  <c r="F34" i="7" s="1"/>
  <c r="F34" i="6"/>
  <c r="E34" i="6"/>
  <c r="D34" i="6"/>
  <c r="C34" i="6"/>
  <c r="E34" i="5"/>
  <c r="D34" i="5"/>
  <c r="C34" i="5"/>
  <c r="F34" i="5" s="1"/>
  <c r="E34" i="4"/>
  <c r="D34" i="4"/>
  <c r="C34" i="4"/>
  <c r="F34" i="4" s="1"/>
  <c r="A3" i="2" l="1"/>
  <c r="B3" i="2" s="1"/>
  <c r="A3" i="14"/>
  <c r="B3" i="14" s="1"/>
  <c r="A3" i="13"/>
  <c r="B3" i="13" s="1"/>
  <c r="A3" i="12"/>
  <c r="B3" i="12" s="1"/>
  <c r="A3" i="11"/>
  <c r="B3" i="11" s="1"/>
  <c r="A3" i="10"/>
  <c r="B3" i="10" s="1"/>
  <c r="A3" i="9"/>
  <c r="B3" i="9" s="1"/>
  <c r="A3" i="8"/>
  <c r="B3" i="8" s="1"/>
  <c r="A3" i="7"/>
  <c r="B3" i="7" s="1"/>
  <c r="A3" i="6"/>
  <c r="B3" i="6" s="1"/>
  <c r="A3" i="5"/>
  <c r="B3" i="5" s="1"/>
  <c r="A3" i="4"/>
  <c r="B3" i="4" s="1"/>
  <c r="A4" i="9" l="1"/>
  <c r="B4" i="9" s="1"/>
  <c r="A4" i="10"/>
  <c r="B4" i="10" s="1"/>
  <c r="A4" i="8"/>
  <c r="B4" i="8" s="1"/>
  <c r="A4" i="11"/>
  <c r="B4" i="11" s="1"/>
  <c r="A4" i="4"/>
  <c r="B4" i="4" s="1"/>
  <c r="A4" i="12"/>
  <c r="B4" i="12" s="1"/>
  <c r="A4" i="13"/>
  <c r="B4" i="13" s="1"/>
  <c r="A4" i="14"/>
  <c r="B4" i="14" s="1"/>
  <c r="A4" i="7"/>
  <c r="B4" i="7" s="1"/>
  <c r="A4" i="6"/>
  <c r="B4" i="6" s="1"/>
  <c r="A4" i="5"/>
  <c r="B4" i="5" s="1"/>
  <c r="A5" i="9" l="1"/>
  <c r="B5" i="9" s="1"/>
  <c r="A5" i="11"/>
  <c r="B5" i="11" s="1"/>
  <c r="A5" i="4"/>
  <c r="A5" i="14"/>
  <c r="B5" i="14" s="1"/>
  <c r="A5" i="13"/>
  <c r="B5" i="13" s="1"/>
  <c r="A5" i="8"/>
  <c r="B5" i="8" s="1"/>
  <c r="A5" i="12"/>
  <c r="B5" i="12" s="1"/>
  <c r="A5" i="10"/>
  <c r="B5" i="10" s="1"/>
  <c r="A5" i="7"/>
  <c r="B5" i="7" s="1"/>
  <c r="A5" i="6"/>
  <c r="B5" i="6" s="1"/>
  <c r="A5" i="5"/>
  <c r="B5" i="5" s="1"/>
  <c r="A6" i="4" l="1"/>
  <c r="B5" i="4"/>
  <c r="A6" i="13"/>
  <c r="B6" i="13" s="1"/>
  <c r="A6" i="10"/>
  <c r="B6" i="10" s="1"/>
  <c r="A6" i="14"/>
  <c r="B6" i="14" s="1"/>
  <c r="A6" i="12"/>
  <c r="B6" i="12" s="1"/>
  <c r="A6" i="8"/>
  <c r="B6" i="8" s="1"/>
  <c r="A6" i="11"/>
  <c r="B6" i="11" s="1"/>
  <c r="A6" i="9"/>
  <c r="B6" i="9" s="1"/>
  <c r="A6" i="7"/>
  <c r="B6" i="7" s="1"/>
  <c r="A6" i="6"/>
  <c r="B6" i="6" s="1"/>
  <c r="A6" i="5"/>
  <c r="B6" i="5" s="1"/>
  <c r="A7" i="4" l="1"/>
  <c r="B6" i="4"/>
  <c r="A7" i="12"/>
  <c r="B7" i="12" s="1"/>
  <c r="A7" i="9"/>
  <c r="B7" i="9" s="1"/>
  <c r="A7" i="14"/>
  <c r="B7" i="14" s="1"/>
  <c r="A7" i="11"/>
  <c r="B7" i="11" s="1"/>
  <c r="A7" i="10"/>
  <c r="B7" i="10" s="1"/>
  <c r="A7" i="8"/>
  <c r="B7" i="8" s="1"/>
  <c r="A7" i="13"/>
  <c r="B7" i="13" s="1"/>
  <c r="A7" i="7"/>
  <c r="B7" i="7" s="1"/>
  <c r="A7" i="6"/>
  <c r="B7" i="6" s="1"/>
  <c r="A7" i="5"/>
  <c r="B7" i="5" s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4" i="2"/>
  <c r="E34" i="2"/>
  <c r="F34" i="2" s="1"/>
  <c r="D34" i="2"/>
  <c r="C34" i="2"/>
  <c r="A4" i="2"/>
  <c r="B4" i="2" s="1"/>
  <c r="A8" i="4" l="1"/>
  <c r="B7" i="4"/>
  <c r="A8" i="13"/>
  <c r="B8" i="13" s="1"/>
  <c r="A8" i="8"/>
  <c r="B8" i="8" s="1"/>
  <c r="A8" i="11"/>
  <c r="B8" i="11" s="1"/>
  <c r="A8" i="14"/>
  <c r="B8" i="14" s="1"/>
  <c r="A8" i="9"/>
  <c r="B8" i="9" s="1"/>
  <c r="A8" i="10"/>
  <c r="B8" i="10" s="1"/>
  <c r="A8" i="12"/>
  <c r="B8" i="12" s="1"/>
  <c r="A8" i="7"/>
  <c r="B8" i="7" s="1"/>
  <c r="A8" i="6"/>
  <c r="B8" i="6" s="1"/>
  <c r="A8" i="5"/>
  <c r="B8" i="5" s="1"/>
  <c r="A5" i="2"/>
  <c r="B5" i="2" s="1"/>
  <c r="A9" i="4" l="1"/>
  <c r="B8" i="4"/>
  <c r="A9" i="12"/>
  <c r="B9" i="12" s="1"/>
  <c r="A9" i="14"/>
  <c r="B9" i="14" s="1"/>
  <c r="A9" i="11"/>
  <c r="B9" i="11" s="1"/>
  <c r="A9" i="8"/>
  <c r="B9" i="8" s="1"/>
  <c r="A9" i="10"/>
  <c r="B9" i="10" s="1"/>
  <c r="A9" i="9"/>
  <c r="B9" i="9" s="1"/>
  <c r="A9" i="13"/>
  <c r="B9" i="13" s="1"/>
  <c r="A9" i="7"/>
  <c r="B9" i="7" s="1"/>
  <c r="A9" i="6"/>
  <c r="B9" i="6" s="1"/>
  <c r="A9" i="5"/>
  <c r="B9" i="5" s="1"/>
  <c r="A6" i="2"/>
  <c r="B6" i="2" s="1"/>
  <c r="A10" i="4" l="1"/>
  <c r="B9" i="4"/>
  <c r="A10" i="8"/>
  <c r="B10" i="8" s="1"/>
  <c r="A10" i="14"/>
  <c r="B10" i="14" s="1"/>
  <c r="A10" i="13"/>
  <c r="B10" i="13" s="1"/>
  <c r="A10" i="11"/>
  <c r="B10" i="11" s="1"/>
  <c r="A10" i="9"/>
  <c r="B10" i="9" s="1"/>
  <c r="A10" i="10"/>
  <c r="B10" i="10" s="1"/>
  <c r="A10" i="12"/>
  <c r="B10" i="12" s="1"/>
  <c r="A10" i="7"/>
  <c r="B10" i="7" s="1"/>
  <c r="A10" i="6"/>
  <c r="B10" i="6" s="1"/>
  <c r="A10" i="5"/>
  <c r="B10" i="5" s="1"/>
  <c r="A7" i="2"/>
  <c r="B7" i="2" s="1"/>
  <c r="A11" i="4" l="1"/>
  <c r="B10" i="4"/>
  <c r="A11" i="13"/>
  <c r="B11" i="13" s="1"/>
  <c r="A11" i="11"/>
  <c r="B11" i="11" s="1"/>
  <c r="A11" i="12"/>
  <c r="B11" i="12" s="1"/>
  <c r="A11" i="10"/>
  <c r="B11" i="10" s="1"/>
  <c r="A11" i="14"/>
  <c r="B11" i="14" s="1"/>
  <c r="A11" i="9"/>
  <c r="B11" i="9" s="1"/>
  <c r="A11" i="8"/>
  <c r="B11" i="8" s="1"/>
  <c r="A11" i="7"/>
  <c r="B11" i="7" s="1"/>
  <c r="A11" i="6"/>
  <c r="B11" i="6" s="1"/>
  <c r="A11" i="5"/>
  <c r="B11" i="5" s="1"/>
  <c r="A8" i="2"/>
  <c r="B8" i="2" s="1"/>
  <c r="A12" i="4" l="1"/>
  <c r="B11" i="4"/>
  <c r="A12" i="10"/>
  <c r="B12" i="10" s="1"/>
  <c r="A12" i="12"/>
  <c r="B12" i="12" s="1"/>
  <c r="A12" i="11"/>
  <c r="B12" i="11" s="1"/>
  <c r="A12" i="8"/>
  <c r="B12" i="8" s="1"/>
  <c r="A12" i="9"/>
  <c r="B12" i="9" s="1"/>
  <c r="A12" i="14"/>
  <c r="B12" i="14" s="1"/>
  <c r="A12" i="13"/>
  <c r="B12" i="13" s="1"/>
  <c r="A12" i="7"/>
  <c r="B12" i="7" s="1"/>
  <c r="A12" i="6"/>
  <c r="B12" i="6" s="1"/>
  <c r="A12" i="5"/>
  <c r="B12" i="5" s="1"/>
  <c r="A9" i="2"/>
  <c r="B9" i="2" s="1"/>
  <c r="A13" i="4" l="1"/>
  <c r="B12" i="4"/>
  <c r="A13" i="9"/>
  <c r="B13" i="9" s="1"/>
  <c r="A13" i="8"/>
  <c r="B13" i="8" s="1"/>
  <c r="A13" i="13"/>
  <c r="B13" i="13" s="1"/>
  <c r="A13" i="11"/>
  <c r="B13" i="11" s="1"/>
  <c r="A13" i="14"/>
  <c r="B13" i="14" s="1"/>
  <c r="A13" i="12"/>
  <c r="B13" i="12" s="1"/>
  <c r="A13" i="10"/>
  <c r="B13" i="10" s="1"/>
  <c r="A13" i="7"/>
  <c r="B13" i="7" s="1"/>
  <c r="A13" i="6"/>
  <c r="B13" i="6" s="1"/>
  <c r="A13" i="5"/>
  <c r="B13" i="5" s="1"/>
  <c r="A10" i="2"/>
  <c r="B10" i="2" s="1"/>
  <c r="A14" i="4" l="1"/>
  <c r="B13" i="4"/>
  <c r="A14" i="11"/>
  <c r="B14" i="11" s="1"/>
  <c r="A14" i="10"/>
  <c r="B14" i="10" s="1"/>
  <c r="A14" i="13"/>
  <c r="B14" i="13" s="1"/>
  <c r="A14" i="12"/>
  <c r="B14" i="12" s="1"/>
  <c r="A14" i="8"/>
  <c r="B14" i="8" s="1"/>
  <c r="A14" i="14"/>
  <c r="B14" i="14" s="1"/>
  <c r="A14" i="9"/>
  <c r="B14" i="9" s="1"/>
  <c r="A14" i="7"/>
  <c r="B14" i="7" s="1"/>
  <c r="A14" i="6"/>
  <c r="B14" i="6" s="1"/>
  <c r="A14" i="5"/>
  <c r="B14" i="5" s="1"/>
  <c r="A11" i="2"/>
  <c r="B11" i="2" s="1"/>
  <c r="A15" i="4" l="1"/>
  <c r="B14" i="4"/>
  <c r="A15" i="12"/>
  <c r="B15" i="12" s="1"/>
  <c r="A15" i="8"/>
  <c r="B15" i="8" s="1"/>
  <c r="A15" i="9"/>
  <c r="B15" i="9" s="1"/>
  <c r="A15" i="13"/>
  <c r="B15" i="13" s="1"/>
  <c r="A15" i="14"/>
  <c r="B15" i="14" s="1"/>
  <c r="A15" i="10"/>
  <c r="B15" i="10" s="1"/>
  <c r="A15" i="11"/>
  <c r="B15" i="11" s="1"/>
  <c r="A15" i="7"/>
  <c r="B15" i="7" s="1"/>
  <c r="A15" i="6"/>
  <c r="B15" i="6" s="1"/>
  <c r="A15" i="5"/>
  <c r="B15" i="5" s="1"/>
  <c r="A12" i="2"/>
  <c r="B12" i="2" s="1"/>
  <c r="A16" i="4" l="1"/>
  <c r="B15" i="4"/>
  <c r="A16" i="9"/>
  <c r="B16" i="9" s="1"/>
  <c r="A16" i="8"/>
  <c r="B16" i="8" s="1"/>
  <c r="A16" i="13"/>
  <c r="B16" i="13" s="1"/>
  <c r="A16" i="11"/>
  <c r="B16" i="11" s="1"/>
  <c r="A16" i="10"/>
  <c r="B16" i="10" s="1"/>
  <c r="A16" i="14"/>
  <c r="B16" i="14" s="1"/>
  <c r="A16" i="12"/>
  <c r="B16" i="12" s="1"/>
  <c r="A16" i="7"/>
  <c r="B16" i="7" s="1"/>
  <c r="A16" i="6"/>
  <c r="B16" i="6" s="1"/>
  <c r="A16" i="5"/>
  <c r="B16" i="5" s="1"/>
  <c r="A13" i="2"/>
  <c r="B13" i="2" s="1"/>
  <c r="A17" i="4" l="1"/>
  <c r="B16" i="4"/>
  <c r="A17" i="12"/>
  <c r="B17" i="12" s="1"/>
  <c r="A17" i="8"/>
  <c r="B17" i="8" s="1"/>
  <c r="A17" i="11"/>
  <c r="B17" i="11" s="1"/>
  <c r="A17" i="13"/>
  <c r="B17" i="13" s="1"/>
  <c r="A17" i="14"/>
  <c r="B17" i="14" s="1"/>
  <c r="A17" i="10"/>
  <c r="B17" i="10" s="1"/>
  <c r="A17" i="9"/>
  <c r="B17" i="9" s="1"/>
  <c r="A17" i="7"/>
  <c r="B17" i="7" s="1"/>
  <c r="A17" i="6"/>
  <c r="B17" i="6" s="1"/>
  <c r="A17" i="5"/>
  <c r="B17" i="5" s="1"/>
  <c r="A14" i="2"/>
  <c r="B14" i="2" s="1"/>
  <c r="A18" i="4" l="1"/>
  <c r="B17" i="4"/>
  <c r="A18" i="12"/>
  <c r="B18" i="12" s="1"/>
  <c r="A18" i="13"/>
  <c r="B18" i="13" s="1"/>
  <c r="A18" i="11"/>
  <c r="B18" i="11" s="1"/>
  <c r="A18" i="8"/>
  <c r="B18" i="8" s="1"/>
  <c r="A18" i="14"/>
  <c r="B18" i="14" s="1"/>
  <c r="A18" i="9"/>
  <c r="B18" i="9" s="1"/>
  <c r="A18" i="10"/>
  <c r="B18" i="10" s="1"/>
  <c r="A18" i="7"/>
  <c r="B18" i="7" s="1"/>
  <c r="A18" i="6"/>
  <c r="B18" i="6" s="1"/>
  <c r="A18" i="5"/>
  <c r="B18" i="5" s="1"/>
  <c r="A15" i="2"/>
  <c r="B15" i="2" s="1"/>
  <c r="A19" i="4" l="1"/>
  <c r="B18" i="4"/>
  <c r="A19" i="12"/>
  <c r="B19" i="12" s="1"/>
  <c r="A19" i="10"/>
  <c r="B19" i="10" s="1"/>
  <c r="A19" i="9"/>
  <c r="B19" i="9" s="1"/>
  <c r="A19" i="13"/>
  <c r="B19" i="13" s="1"/>
  <c r="A19" i="14"/>
  <c r="B19" i="14" s="1"/>
  <c r="A19" i="8"/>
  <c r="B19" i="8" s="1"/>
  <c r="A19" i="11"/>
  <c r="B19" i="11" s="1"/>
  <c r="A19" i="7"/>
  <c r="B19" i="7" s="1"/>
  <c r="A19" i="6"/>
  <c r="B19" i="6" s="1"/>
  <c r="A19" i="5"/>
  <c r="B19" i="5" s="1"/>
  <c r="A16" i="2"/>
  <c r="B16" i="2" s="1"/>
  <c r="A20" i="4" l="1"/>
  <c r="B19" i="4"/>
  <c r="A20" i="14"/>
  <c r="B20" i="14" s="1"/>
  <c r="A20" i="12"/>
  <c r="B20" i="12" s="1"/>
  <c r="A20" i="13"/>
  <c r="B20" i="13" s="1"/>
  <c r="A20" i="11"/>
  <c r="B20" i="11" s="1"/>
  <c r="A20" i="9"/>
  <c r="B20" i="9" s="1"/>
  <c r="A20" i="8"/>
  <c r="B20" i="8" s="1"/>
  <c r="A20" i="10"/>
  <c r="B20" i="10" s="1"/>
  <c r="A20" i="7"/>
  <c r="B20" i="7" s="1"/>
  <c r="A20" i="6"/>
  <c r="B20" i="6" s="1"/>
  <c r="A20" i="5"/>
  <c r="B20" i="5" s="1"/>
  <c r="A17" i="2"/>
  <c r="B17" i="2" s="1"/>
  <c r="A21" i="4" l="1"/>
  <c r="B20" i="4"/>
  <c r="A21" i="13"/>
  <c r="B21" i="13" s="1"/>
  <c r="A21" i="11"/>
  <c r="B21" i="11" s="1"/>
  <c r="A21" i="10"/>
  <c r="B21" i="10" s="1"/>
  <c r="A21" i="8"/>
  <c r="B21" i="8" s="1"/>
  <c r="A21" i="12"/>
  <c r="B21" i="12" s="1"/>
  <c r="A21" i="9"/>
  <c r="B21" i="9" s="1"/>
  <c r="A21" i="14"/>
  <c r="B21" i="14" s="1"/>
  <c r="A21" i="7"/>
  <c r="B21" i="7" s="1"/>
  <c r="A21" i="6"/>
  <c r="B21" i="6" s="1"/>
  <c r="A21" i="5"/>
  <c r="B21" i="5" s="1"/>
  <c r="A18" i="2"/>
  <c r="B18" i="2" s="1"/>
  <c r="A22" i="4" l="1"/>
  <c r="B21" i="4"/>
  <c r="A22" i="8"/>
  <c r="B22" i="8" s="1"/>
  <c r="A22" i="14"/>
  <c r="B22" i="14" s="1"/>
  <c r="A22" i="9"/>
  <c r="B22" i="9" s="1"/>
  <c r="A22" i="11"/>
  <c r="B22" i="11" s="1"/>
  <c r="A22" i="10"/>
  <c r="B22" i="10" s="1"/>
  <c r="A22" i="12"/>
  <c r="B22" i="12" s="1"/>
  <c r="A22" i="13"/>
  <c r="B22" i="13" s="1"/>
  <c r="A22" i="7"/>
  <c r="B22" i="7" s="1"/>
  <c r="A22" i="6"/>
  <c r="B22" i="6" s="1"/>
  <c r="A22" i="5"/>
  <c r="B22" i="5" s="1"/>
  <c r="A19" i="2"/>
  <c r="B19" i="2" s="1"/>
  <c r="A23" i="4" l="1"/>
  <c r="B22" i="4"/>
  <c r="A23" i="8"/>
  <c r="B23" i="8" s="1"/>
  <c r="A23" i="10"/>
  <c r="B23" i="10" s="1"/>
  <c r="A23" i="14"/>
  <c r="B23" i="14" s="1"/>
  <c r="A23" i="11"/>
  <c r="B23" i="11" s="1"/>
  <c r="A23" i="13"/>
  <c r="B23" i="13" s="1"/>
  <c r="A23" i="9"/>
  <c r="B23" i="9" s="1"/>
  <c r="A23" i="12"/>
  <c r="B23" i="12" s="1"/>
  <c r="A23" i="7"/>
  <c r="B23" i="7" s="1"/>
  <c r="A23" i="6"/>
  <c r="B23" i="6" s="1"/>
  <c r="A23" i="5"/>
  <c r="B23" i="5" s="1"/>
  <c r="A20" i="2"/>
  <c r="B20" i="2" s="1"/>
  <c r="A24" i="4" l="1"/>
  <c r="B23" i="4"/>
  <c r="A24" i="10"/>
  <c r="B24" i="10" s="1"/>
  <c r="A24" i="11"/>
  <c r="B24" i="11" s="1"/>
  <c r="A24" i="12"/>
  <c r="B24" i="12" s="1"/>
  <c r="A24" i="14"/>
  <c r="B24" i="14" s="1"/>
  <c r="A24" i="9"/>
  <c r="B24" i="9" s="1"/>
  <c r="A24" i="13"/>
  <c r="B24" i="13" s="1"/>
  <c r="A24" i="8"/>
  <c r="B24" i="8" s="1"/>
  <c r="A24" i="7"/>
  <c r="B24" i="7" s="1"/>
  <c r="A24" i="6"/>
  <c r="B24" i="6" s="1"/>
  <c r="A24" i="5"/>
  <c r="B24" i="5" s="1"/>
  <c r="A21" i="2"/>
  <c r="B21" i="2" s="1"/>
  <c r="A25" i="4" l="1"/>
  <c r="B24" i="4"/>
  <c r="A25" i="13"/>
  <c r="B25" i="13" s="1"/>
  <c r="A25" i="11"/>
  <c r="B25" i="11" s="1"/>
  <c r="A25" i="14"/>
  <c r="B25" i="14" s="1"/>
  <c r="A25" i="8"/>
  <c r="B25" i="8" s="1"/>
  <c r="A25" i="12"/>
  <c r="B25" i="12" s="1"/>
  <c r="A25" i="9"/>
  <c r="B25" i="9" s="1"/>
  <c r="A25" i="10"/>
  <c r="B25" i="10" s="1"/>
  <c r="A25" i="7"/>
  <c r="B25" i="7" s="1"/>
  <c r="A25" i="6"/>
  <c r="B25" i="6" s="1"/>
  <c r="A25" i="5"/>
  <c r="B25" i="5" s="1"/>
  <c r="A22" i="2"/>
  <c r="B22" i="2" s="1"/>
  <c r="A26" i="4" l="1"/>
  <c r="B25" i="4"/>
  <c r="A26" i="11"/>
  <c r="B26" i="11" s="1"/>
  <c r="A26" i="8"/>
  <c r="B26" i="8" s="1"/>
  <c r="A26" i="14"/>
  <c r="B26" i="14" s="1"/>
  <c r="A26" i="10"/>
  <c r="B26" i="10" s="1"/>
  <c r="A26" i="9"/>
  <c r="B26" i="9" s="1"/>
  <c r="A26" i="12"/>
  <c r="B26" i="12" s="1"/>
  <c r="A26" i="13"/>
  <c r="B26" i="13" s="1"/>
  <c r="A26" i="7"/>
  <c r="B26" i="7" s="1"/>
  <c r="A26" i="6"/>
  <c r="B26" i="6" s="1"/>
  <c r="A26" i="5"/>
  <c r="B26" i="5" s="1"/>
  <c r="A23" i="2"/>
  <c r="B23" i="2" s="1"/>
  <c r="A27" i="4" l="1"/>
  <c r="B26" i="4"/>
  <c r="A27" i="13"/>
  <c r="B27" i="13" s="1"/>
  <c r="A27" i="10"/>
  <c r="B27" i="10" s="1"/>
  <c r="A27" i="14"/>
  <c r="B27" i="14" s="1"/>
  <c r="A27" i="12"/>
  <c r="B27" i="12" s="1"/>
  <c r="A27" i="8"/>
  <c r="B27" i="8" s="1"/>
  <c r="A27" i="9"/>
  <c r="B27" i="9" s="1"/>
  <c r="A27" i="11"/>
  <c r="B27" i="11" s="1"/>
  <c r="A27" i="7"/>
  <c r="B27" i="7" s="1"/>
  <c r="A27" i="6"/>
  <c r="B27" i="6" s="1"/>
  <c r="A27" i="5"/>
  <c r="B27" i="5" s="1"/>
  <c r="A24" i="2"/>
  <c r="B24" i="2" s="1"/>
  <c r="A28" i="4" l="1"/>
  <c r="B27" i="4"/>
  <c r="A28" i="12"/>
  <c r="B28" i="12" s="1"/>
  <c r="A28" i="11"/>
  <c r="B28" i="11" s="1"/>
  <c r="A28" i="14"/>
  <c r="B28" i="14" s="1"/>
  <c r="A28" i="9"/>
  <c r="B28" i="9" s="1"/>
  <c r="A28" i="10"/>
  <c r="B28" i="10" s="1"/>
  <c r="A28" i="8"/>
  <c r="B28" i="8" s="1"/>
  <c r="A28" i="13"/>
  <c r="B28" i="13" s="1"/>
  <c r="A28" i="7"/>
  <c r="B28" i="7" s="1"/>
  <c r="A28" i="6"/>
  <c r="B28" i="6" s="1"/>
  <c r="A28" i="5"/>
  <c r="B28" i="5" s="1"/>
  <c r="A25" i="2"/>
  <c r="B25" i="2" s="1"/>
  <c r="A29" i="4" l="1"/>
  <c r="B28" i="4"/>
  <c r="A29" i="13"/>
  <c r="B29" i="13" s="1"/>
  <c r="A29" i="9"/>
  <c r="B29" i="9" s="1"/>
  <c r="A29" i="14"/>
  <c r="B29" i="14" s="1"/>
  <c r="A29" i="8"/>
  <c r="B29" i="8" s="1"/>
  <c r="A29" i="11"/>
  <c r="B29" i="11" s="1"/>
  <c r="A29" i="10"/>
  <c r="B29" i="10" s="1"/>
  <c r="A29" i="12"/>
  <c r="B29" i="12" s="1"/>
  <c r="A29" i="7"/>
  <c r="B29" i="7" s="1"/>
  <c r="A29" i="6"/>
  <c r="B29" i="6" s="1"/>
  <c r="A29" i="5"/>
  <c r="B29" i="5" s="1"/>
  <c r="A26" i="2"/>
  <c r="B26" i="2" s="1"/>
  <c r="A30" i="4" l="1"/>
  <c r="B29" i="4"/>
  <c r="A30" i="8"/>
  <c r="B30" i="8" s="1"/>
  <c r="A30" i="10"/>
  <c r="B30" i="10" s="1"/>
  <c r="A30" i="9"/>
  <c r="B30" i="9" s="1"/>
  <c r="A30" i="14"/>
  <c r="B30" i="14" s="1"/>
  <c r="A30" i="12"/>
  <c r="B30" i="12" s="1"/>
  <c r="A30" i="11"/>
  <c r="B30" i="11" s="1"/>
  <c r="A30" i="13"/>
  <c r="B30" i="13" s="1"/>
  <c r="A30" i="7"/>
  <c r="B30" i="7" s="1"/>
  <c r="A30" i="6"/>
  <c r="B30" i="6" s="1"/>
  <c r="A30" i="5"/>
  <c r="B30" i="5" s="1"/>
  <c r="A27" i="2"/>
  <c r="B27" i="2" s="1"/>
  <c r="A31" i="4" l="1"/>
  <c r="B31" i="4" s="1"/>
  <c r="B30" i="4"/>
  <c r="A31" i="14"/>
  <c r="B31" i="14" s="1"/>
  <c r="A31" i="13"/>
  <c r="B31" i="13" s="1"/>
  <c r="A31" i="10"/>
  <c r="B31" i="10" s="1"/>
  <c r="A31" i="9"/>
  <c r="B31" i="9" s="1"/>
  <c r="A31" i="11"/>
  <c r="B31" i="11" s="1"/>
  <c r="A31" i="12"/>
  <c r="B31" i="12" s="1"/>
  <c r="A31" i="8"/>
  <c r="B31" i="8" s="1"/>
  <c r="A31" i="6"/>
  <c r="B31" i="6" s="1"/>
  <c r="A31" i="7"/>
  <c r="B31" i="7" s="1"/>
  <c r="A31" i="5"/>
  <c r="B31" i="5" s="1"/>
  <c r="A28" i="2"/>
  <c r="B28" i="2" s="1"/>
  <c r="A32" i="8" l="1"/>
  <c r="B32" i="8" s="1"/>
  <c r="A32" i="12"/>
  <c r="B32" i="12" s="1"/>
  <c r="A32" i="9"/>
  <c r="B32" i="9" s="1"/>
  <c r="A32" i="10"/>
  <c r="B32" i="10" s="1"/>
  <c r="A32" i="13"/>
  <c r="B32" i="13" s="1"/>
  <c r="A32" i="11"/>
  <c r="B32" i="11" s="1"/>
  <c r="A32" i="14"/>
  <c r="B32" i="14" s="1"/>
  <c r="A32" i="6"/>
  <c r="B32" i="6" s="1"/>
  <c r="A32" i="7"/>
  <c r="B32" i="7" s="1"/>
  <c r="A32" i="5"/>
  <c r="B32" i="5" s="1"/>
  <c r="A29" i="2"/>
  <c r="B29" i="2" s="1"/>
  <c r="A33" i="10" l="1"/>
  <c r="B33" i="10" s="1"/>
  <c r="A33" i="14"/>
  <c r="B33" i="14" s="1"/>
  <c r="A33" i="9"/>
  <c r="B33" i="9" s="1"/>
  <c r="A33" i="12"/>
  <c r="B33" i="12" s="1"/>
  <c r="A33" i="7"/>
  <c r="B33" i="7" s="1"/>
  <c r="A33" i="5"/>
  <c r="B33" i="5" s="1"/>
  <c r="A30" i="2"/>
  <c r="B30" i="2" s="1"/>
  <c r="A31" i="2" l="1"/>
  <c r="B31" i="2" s="1"/>
  <c r="A32" i="2" l="1"/>
  <c r="B32" i="2" s="1"/>
  <c r="A33" i="2" l="1"/>
  <c r="B33" i="2" s="1"/>
</calcChain>
</file>

<file path=xl/sharedStrings.xml><?xml version="1.0" encoding="utf-8"?>
<sst xmlns="http://schemas.openxmlformats.org/spreadsheetml/2006/main" count="97" uniqueCount="20">
  <si>
    <t>Date</t>
  </si>
  <si>
    <t>Dept. A</t>
  </si>
  <si>
    <t>Dept. B</t>
  </si>
  <si>
    <t>Dept. C</t>
  </si>
  <si>
    <t>Sample Data Jan. 2019</t>
  </si>
  <si>
    <t>day</t>
  </si>
  <si>
    <t>Sum</t>
  </si>
  <si>
    <t>daysum</t>
  </si>
  <si>
    <t>Year:</t>
  </si>
  <si>
    <t>Sample Data Feb. 2019</t>
  </si>
  <si>
    <t>Sample Data Mar. 2019</t>
  </si>
  <si>
    <t>Sample Data Dec. 2019</t>
  </si>
  <si>
    <t>Sample Data Nov. 2019</t>
  </si>
  <si>
    <t>Sample Data Oct. 2019</t>
  </si>
  <si>
    <t>Sample Data Sep. 2019</t>
  </si>
  <si>
    <t>Sample Data Aug. 2019</t>
  </si>
  <si>
    <t>Sample Data Jul. 2019</t>
  </si>
  <si>
    <t>Sample Data Jun. 2019</t>
  </si>
  <si>
    <t>Sample Data May 2019</t>
  </si>
  <si>
    <t>Sample Data Apr.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</si>
</sst>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A7D00"/>
      <name val="Calibri"/>
      <family val="2"/>
      <scheme val="minor"/>
    </font>
    <font>
      <sz val="26"/>
      <color theme="1"/>
      <name val="Arial"/>
      <family val="2"/>
    </font>
    <font>
      <b/>
      <sz val="26"/>
      <color rgb="FFFA7D00"/>
      <name val="Arial"/>
      <family val="2"/>
    </font>
    <font>
      <i/>
      <sz val="11"/>
      <color theme="4" tint="0.7999816888943144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4" fillId="2" borderId="1" applyNumberFormat="0" applyAlignment="0" applyProtection="0"/>
    <xf numFmtId="14" fontId="7" fillId="0" borderId="0" applyAlignment="0"/>
  </cellStyleXfs>
  <cellXfs count="9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/>
    <xf numFmtId="0" fontId="6" fillId="2" borderId="1" xfId="1" applyFont="1"/>
    <xf numFmtId="0" fontId="0" fillId="0" borderId="0" xfId="0" applyAlignment="1">
      <alignment horizontal="center"/>
    </xf>
  </cellXfs>
  <cellStyles count="3">
    <cellStyle name="Calculation" xfId="1" builtinId="22"/>
    <cellStyle name="Normal" xfId="0" builtinId="0"/>
    <cellStyle name="Sa" xfId="2" xr:uid="{9FB96B38-DEA2-4275-A0CC-124671F9EE6D}"/>
  </cellStyles>
  <dxfs count="14"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  <dxf>
      <font>
        <b val="0"/>
        <i/>
      </font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C68FB-CB11-451F-8D47-26E30171718E}">
  <dimension ref="A1:F34"/>
  <sheetViews>
    <sheetView tabSelected="1" workbookViewId="0">
      <selection activeCell="H25" sqref="H25"/>
    </sheetView>
  </sheetViews>
  <sheetFormatPr defaultColWidth="11.42578125" defaultRowHeight="15" x14ac:dyDescent="0.25"/>
  <sheetData>
    <row r="1" spans="1:6" ht="39" customHeight="1" x14ac:dyDescent="0.25">
      <c r="A1" s="8" t="s">
        <v>4</v>
      </c>
      <c r="B1" s="8"/>
      <c r="C1" s="8"/>
      <c r="D1" s="8"/>
    </row>
    <row r="2" spans="1:6" ht="27" customHeight="1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DATE(CurrentYear,1,1)</f>
        <v>43831</v>
      </c>
      <c r="B3" s="5">
        <f>IF(A3="","",A3)</f>
        <v>43831</v>
      </c>
      <c r="C3" s="2"/>
      <c r="D3" s="2"/>
      <c r="E3" s="2"/>
    </row>
    <row r="4" spans="1:6" x14ac:dyDescent="0.25">
      <c r="A4" s="1">
        <f>A3 + 1</f>
        <v>43832</v>
      </c>
      <c r="B4" s="5">
        <f t="shared" ref="B4:B33" si="0">IF(A4="","",A4)</f>
        <v>43832</v>
      </c>
      <c r="C4" s="2">
        <v>31</v>
      </c>
      <c r="D4" s="2">
        <v>213</v>
      </c>
      <c r="E4" s="2">
        <v>65</v>
      </c>
      <c r="F4" s="2">
        <f>SUM(C4:E4)</f>
        <v>309</v>
      </c>
    </row>
    <row r="5" spans="1:6" x14ac:dyDescent="0.25">
      <c r="A5" s="1">
        <f t="shared" ref="A5:A33" si="1">A4 + 1</f>
        <v>43833</v>
      </c>
      <c r="B5" s="5">
        <f t="shared" si="0"/>
        <v>43833</v>
      </c>
      <c r="C5" s="2">
        <v>65</v>
      </c>
      <c r="D5" s="2">
        <v>354</v>
      </c>
      <c r="E5" s="2">
        <v>128</v>
      </c>
      <c r="F5" s="2">
        <f t="shared" ref="F5:F33" si="2">SUM(C5:E5)</f>
        <v>547</v>
      </c>
    </row>
    <row r="6" spans="1:6" x14ac:dyDescent="0.25">
      <c r="A6" s="1">
        <f t="shared" si="1"/>
        <v>43834</v>
      </c>
      <c r="B6" s="5">
        <f t="shared" si="0"/>
        <v>43834</v>
      </c>
      <c r="C6" s="2">
        <v>73</v>
      </c>
      <c r="D6" s="2">
        <v>186</v>
      </c>
      <c r="E6" s="2">
        <v>201</v>
      </c>
      <c r="F6" s="2">
        <f t="shared" si="2"/>
        <v>460</v>
      </c>
    </row>
    <row r="7" spans="1:6" x14ac:dyDescent="0.25">
      <c r="A7" s="1">
        <f t="shared" si="1"/>
        <v>43835</v>
      </c>
      <c r="B7" s="5">
        <f t="shared" si="0"/>
        <v>43835</v>
      </c>
      <c r="C7" s="2"/>
      <c r="D7" s="2"/>
      <c r="E7" s="2"/>
      <c r="F7" s="2">
        <f t="shared" si="2"/>
        <v>0</v>
      </c>
    </row>
    <row r="8" spans="1:6" x14ac:dyDescent="0.25">
      <c r="A8" s="1">
        <f t="shared" si="1"/>
        <v>43836</v>
      </c>
      <c r="B8" s="5">
        <f t="shared" si="0"/>
        <v>43836</v>
      </c>
      <c r="C8" s="2"/>
      <c r="D8" s="2"/>
      <c r="E8" s="2"/>
      <c r="F8" s="2">
        <f t="shared" si="2"/>
        <v>0</v>
      </c>
    </row>
    <row r="9" spans="1:6" x14ac:dyDescent="0.25">
      <c r="A9" s="1">
        <f t="shared" si="1"/>
        <v>43837</v>
      </c>
      <c r="B9" s="5">
        <f t="shared" si="0"/>
        <v>43837</v>
      </c>
      <c r="C9" s="2">
        <v>51</v>
      </c>
      <c r="D9" s="2">
        <v>298</v>
      </c>
      <c r="E9" s="2">
        <v>135</v>
      </c>
      <c r="F9" s="2">
        <f t="shared" si="2"/>
        <v>484</v>
      </c>
    </row>
    <row r="10" spans="1:6" x14ac:dyDescent="0.25">
      <c r="A10" s="1">
        <f t="shared" si="1"/>
        <v>43838</v>
      </c>
      <c r="B10" s="5">
        <f t="shared" si="0"/>
        <v>43838</v>
      </c>
      <c r="C10" s="2">
        <v>45</v>
      </c>
      <c r="D10" s="2">
        <v>357</v>
      </c>
      <c r="E10" s="2">
        <v>148</v>
      </c>
      <c r="F10" s="2">
        <f t="shared" si="2"/>
        <v>550</v>
      </c>
    </row>
    <row r="11" spans="1:6" x14ac:dyDescent="0.25">
      <c r="A11" s="1">
        <f t="shared" si="1"/>
        <v>43839</v>
      </c>
      <c r="B11" s="5">
        <f t="shared" si="0"/>
        <v>43839</v>
      </c>
      <c r="C11" s="2">
        <v>87</v>
      </c>
      <c r="D11" s="2">
        <v>452</v>
      </c>
      <c r="E11" s="2">
        <v>122</v>
      </c>
      <c r="F11" s="2">
        <f t="shared" si="2"/>
        <v>661</v>
      </c>
    </row>
    <row r="12" spans="1:6" x14ac:dyDescent="0.25">
      <c r="A12" s="1">
        <f t="shared" si="1"/>
        <v>43840</v>
      </c>
      <c r="B12" s="5">
        <f t="shared" si="0"/>
        <v>43840</v>
      </c>
      <c r="C12" s="2">
        <v>66</v>
      </c>
      <c r="D12" s="2">
        <v>388</v>
      </c>
      <c r="E12" s="2">
        <v>203</v>
      </c>
      <c r="F12" s="2">
        <f t="shared" si="2"/>
        <v>657</v>
      </c>
    </row>
    <row r="13" spans="1:6" x14ac:dyDescent="0.25">
      <c r="A13" s="1">
        <f t="shared" si="1"/>
        <v>43841</v>
      </c>
      <c r="B13" s="5">
        <f t="shared" si="0"/>
        <v>43841</v>
      </c>
      <c r="C13" s="2">
        <v>78</v>
      </c>
      <c r="D13" s="2">
        <v>403</v>
      </c>
      <c r="E13" s="2">
        <v>217</v>
      </c>
      <c r="F13" s="2">
        <f t="shared" si="2"/>
        <v>698</v>
      </c>
    </row>
    <row r="14" spans="1:6" x14ac:dyDescent="0.25">
      <c r="A14" s="1">
        <f t="shared" si="1"/>
        <v>43842</v>
      </c>
      <c r="B14" s="5">
        <f t="shared" si="0"/>
        <v>43842</v>
      </c>
      <c r="C14" s="2"/>
      <c r="D14" s="2"/>
      <c r="E14" s="2"/>
      <c r="F14" s="2">
        <f t="shared" si="2"/>
        <v>0</v>
      </c>
    </row>
    <row r="15" spans="1:6" x14ac:dyDescent="0.25">
      <c r="A15" s="1">
        <f t="shared" si="1"/>
        <v>43843</v>
      </c>
      <c r="B15" s="5">
        <f t="shared" si="0"/>
        <v>43843</v>
      </c>
      <c r="C15" s="2"/>
      <c r="D15" s="2"/>
      <c r="E15" s="2"/>
      <c r="F15" s="2">
        <f t="shared" si="2"/>
        <v>0</v>
      </c>
    </row>
    <row r="16" spans="1:6" x14ac:dyDescent="0.25">
      <c r="A16" s="1">
        <f t="shared" si="1"/>
        <v>43844</v>
      </c>
      <c r="B16" s="5">
        <f t="shared" si="0"/>
        <v>43844</v>
      </c>
      <c r="C16" s="2">
        <v>42</v>
      </c>
      <c r="D16" s="2">
        <v>376</v>
      </c>
      <c r="E16" s="2">
        <v>225</v>
      </c>
      <c r="F16" s="2">
        <f t="shared" si="2"/>
        <v>643</v>
      </c>
    </row>
    <row r="17" spans="1:6" x14ac:dyDescent="0.25">
      <c r="A17" s="1">
        <f t="shared" si="1"/>
        <v>43845</v>
      </c>
      <c r="B17" s="5">
        <f t="shared" si="0"/>
        <v>43845</v>
      </c>
      <c r="C17" s="2">
        <v>58</v>
      </c>
      <c r="D17" s="2">
        <v>389</v>
      </c>
      <c r="E17" s="2">
        <v>201</v>
      </c>
      <c r="F17" s="2">
        <f t="shared" si="2"/>
        <v>648</v>
      </c>
    </row>
    <row r="18" spans="1:6" x14ac:dyDescent="0.25">
      <c r="A18" s="1">
        <f t="shared" si="1"/>
        <v>43846</v>
      </c>
      <c r="B18" s="5">
        <f t="shared" si="0"/>
        <v>43846</v>
      </c>
      <c r="C18" s="2">
        <v>39</v>
      </c>
      <c r="D18" s="2">
        <v>450</v>
      </c>
      <c r="E18" s="2">
        <v>168</v>
      </c>
      <c r="F18" s="2">
        <f t="shared" si="2"/>
        <v>657</v>
      </c>
    </row>
    <row r="19" spans="1:6" x14ac:dyDescent="0.25">
      <c r="A19" s="1">
        <f t="shared" si="1"/>
        <v>43847</v>
      </c>
      <c r="B19" s="5">
        <f t="shared" si="0"/>
        <v>43847</v>
      </c>
      <c r="C19" s="2">
        <v>56</v>
      </c>
      <c r="D19" s="2">
        <v>492</v>
      </c>
      <c r="E19" s="2">
        <v>179</v>
      </c>
      <c r="F19" s="2">
        <f t="shared" si="2"/>
        <v>727</v>
      </c>
    </row>
    <row r="20" spans="1:6" x14ac:dyDescent="0.25">
      <c r="A20" s="1">
        <f t="shared" si="1"/>
        <v>43848</v>
      </c>
      <c r="B20" s="5">
        <f t="shared" si="0"/>
        <v>43848</v>
      </c>
      <c r="C20" s="2">
        <v>79</v>
      </c>
      <c r="D20" s="2">
        <v>354</v>
      </c>
      <c r="E20" s="2">
        <v>182</v>
      </c>
      <c r="F20" s="2">
        <f t="shared" si="2"/>
        <v>615</v>
      </c>
    </row>
    <row r="21" spans="1:6" x14ac:dyDescent="0.25">
      <c r="A21" s="1">
        <f t="shared" si="1"/>
        <v>43849</v>
      </c>
      <c r="B21" s="5">
        <f t="shared" si="0"/>
        <v>43849</v>
      </c>
      <c r="C21" s="2"/>
      <c r="D21" s="2"/>
      <c r="E21" s="2"/>
      <c r="F21" s="2">
        <f t="shared" si="2"/>
        <v>0</v>
      </c>
    </row>
    <row r="22" spans="1:6" x14ac:dyDescent="0.25">
      <c r="A22" s="1">
        <f t="shared" si="1"/>
        <v>43850</v>
      </c>
      <c r="B22" s="5">
        <f t="shared" si="0"/>
        <v>43850</v>
      </c>
      <c r="C22" s="2"/>
      <c r="D22" s="2"/>
      <c r="E22" s="2"/>
      <c r="F22" s="2">
        <f t="shared" si="2"/>
        <v>0</v>
      </c>
    </row>
    <row r="23" spans="1:6" x14ac:dyDescent="0.25">
      <c r="A23" s="1">
        <f t="shared" si="1"/>
        <v>43851</v>
      </c>
      <c r="B23" s="5">
        <f t="shared" si="0"/>
        <v>43851</v>
      </c>
      <c r="C23" s="2">
        <v>72</v>
      </c>
      <c r="D23" s="2">
        <v>497</v>
      </c>
      <c r="E23" s="2">
        <v>203</v>
      </c>
      <c r="F23" s="2">
        <f t="shared" si="2"/>
        <v>772</v>
      </c>
    </row>
    <row r="24" spans="1:6" x14ac:dyDescent="0.25">
      <c r="A24" s="1">
        <f t="shared" si="1"/>
        <v>43852</v>
      </c>
      <c r="B24" s="5">
        <f t="shared" si="0"/>
        <v>43852</v>
      </c>
      <c r="C24" s="2">
        <v>80</v>
      </c>
      <c r="D24" s="2">
        <v>503</v>
      </c>
      <c r="E24" s="2">
        <v>294</v>
      </c>
      <c r="F24" s="2">
        <f t="shared" si="2"/>
        <v>877</v>
      </c>
    </row>
    <row r="25" spans="1:6" x14ac:dyDescent="0.25">
      <c r="A25" s="1">
        <f t="shared" si="1"/>
        <v>43853</v>
      </c>
      <c r="B25" s="5">
        <f t="shared" si="0"/>
        <v>43853</v>
      </c>
      <c r="C25" s="2">
        <v>66</v>
      </c>
      <c r="D25" s="2">
        <v>545</v>
      </c>
      <c r="E25" s="2">
        <v>125</v>
      </c>
      <c r="F25" s="2">
        <f t="shared" si="2"/>
        <v>736</v>
      </c>
    </row>
    <row r="26" spans="1:6" x14ac:dyDescent="0.25">
      <c r="A26" s="1">
        <f t="shared" si="1"/>
        <v>43854</v>
      </c>
      <c r="B26" s="5">
        <f t="shared" si="0"/>
        <v>43854</v>
      </c>
      <c r="C26" s="2">
        <v>72</v>
      </c>
      <c r="D26" s="2">
        <v>278</v>
      </c>
      <c r="E26" s="2">
        <v>216</v>
      </c>
      <c r="F26" s="2">
        <f t="shared" si="2"/>
        <v>566</v>
      </c>
    </row>
    <row r="27" spans="1:6" x14ac:dyDescent="0.25">
      <c r="A27" s="1">
        <f t="shared" si="1"/>
        <v>43855</v>
      </c>
      <c r="B27" s="5">
        <f t="shared" si="0"/>
        <v>43855</v>
      </c>
      <c r="C27" s="2">
        <v>65</v>
      </c>
      <c r="D27" s="2">
        <v>392</v>
      </c>
      <c r="E27" s="2">
        <v>143</v>
      </c>
      <c r="F27" s="2">
        <f t="shared" si="2"/>
        <v>600</v>
      </c>
    </row>
    <row r="28" spans="1:6" x14ac:dyDescent="0.25">
      <c r="A28" s="1">
        <f t="shared" si="1"/>
        <v>43856</v>
      </c>
      <c r="B28" s="5">
        <f t="shared" si="0"/>
        <v>43856</v>
      </c>
      <c r="C28" s="2"/>
      <c r="D28" s="2"/>
      <c r="E28" s="2"/>
      <c r="F28" s="2">
        <f t="shared" si="2"/>
        <v>0</v>
      </c>
    </row>
    <row r="29" spans="1:6" x14ac:dyDescent="0.25">
      <c r="A29" s="1">
        <f t="shared" si="1"/>
        <v>43857</v>
      </c>
      <c r="B29" s="5">
        <f t="shared" si="0"/>
        <v>43857</v>
      </c>
      <c r="C29" s="2"/>
      <c r="D29" s="2"/>
      <c r="E29" s="2"/>
      <c r="F29" s="2">
        <f t="shared" si="2"/>
        <v>0</v>
      </c>
    </row>
    <row r="30" spans="1:6" x14ac:dyDescent="0.25">
      <c r="A30" s="1">
        <f t="shared" si="1"/>
        <v>43858</v>
      </c>
      <c r="B30" s="5">
        <f t="shared" si="0"/>
        <v>43858</v>
      </c>
      <c r="C30" s="2">
        <v>81</v>
      </c>
      <c r="D30" s="2">
        <v>486</v>
      </c>
      <c r="E30" s="2">
        <v>209</v>
      </c>
      <c r="F30" s="2">
        <f t="shared" si="2"/>
        <v>776</v>
      </c>
    </row>
    <row r="31" spans="1:6" x14ac:dyDescent="0.25">
      <c r="A31" s="1">
        <f t="shared" si="1"/>
        <v>43859</v>
      </c>
      <c r="B31" s="5">
        <f t="shared" si="0"/>
        <v>43859</v>
      </c>
      <c r="C31" s="2">
        <v>63</v>
      </c>
      <c r="D31" s="2">
        <v>509</v>
      </c>
      <c r="E31" s="2">
        <v>98</v>
      </c>
      <c r="F31" s="2">
        <f t="shared" si="2"/>
        <v>670</v>
      </c>
    </row>
    <row r="32" spans="1:6" x14ac:dyDescent="0.25">
      <c r="A32" s="1">
        <f>A31 + 1</f>
        <v>43860</v>
      </c>
      <c r="B32" s="5">
        <f t="shared" si="0"/>
        <v>43860</v>
      </c>
      <c r="C32" s="2">
        <v>79</v>
      </c>
      <c r="D32" s="2">
        <v>482</v>
      </c>
      <c r="E32" s="2">
        <v>109</v>
      </c>
      <c r="F32" s="2">
        <f t="shared" si="2"/>
        <v>670</v>
      </c>
    </row>
    <row r="33" spans="1:6" x14ac:dyDescent="0.25">
      <c r="A33" s="1">
        <f t="shared" si="1"/>
        <v>43861</v>
      </c>
      <c r="B33" s="5">
        <f t="shared" si="0"/>
        <v>43861</v>
      </c>
      <c r="C33" s="2">
        <v>58</v>
      </c>
      <c r="D33" s="2">
        <v>428</v>
      </c>
      <c r="E33" s="2">
        <v>213</v>
      </c>
      <c r="F33" s="2">
        <f t="shared" si="2"/>
        <v>699</v>
      </c>
    </row>
    <row r="34" spans="1:6" x14ac:dyDescent="0.25">
      <c r="A34" t="s">
        <v>6</v>
      </c>
      <c r="B34" s="2"/>
      <c r="C34" s="3">
        <f>SUM(C3:C33)</f>
        <v>1406</v>
      </c>
      <c r="D34" s="3">
        <f>SUM(D4:D33)</f>
        <v>8832</v>
      </c>
      <c r="E34" s="3">
        <f>SUM(E4:E33)</f>
        <v>3784</v>
      </c>
      <c r="F34" s="3">
        <f>SUM(C34:E34)</f>
        <v>14022</v>
      </c>
    </row>
  </sheetData>
  <mergeCells count="1">
    <mergeCell ref="A1:D1"/>
  </mergeCells>
  <phoneticPr fontId="1" type="noConversion"/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72775-C839-46D2-BAEB-02858B39D501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1.5" customHeight="1" x14ac:dyDescent="0.25">
      <c r="A1" s="8" t="s">
        <v>13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DATE(CurrentYear,10,1)</f>
        <v>44105</v>
      </c>
      <c r="B3" s="5">
        <f>IF(A3="","",A3)</f>
        <v>44105</v>
      </c>
    </row>
    <row r="4" spans="1:6" x14ac:dyDescent="0.25">
      <c r="A4" s="1">
        <f xml:space="preserve"> A3+1</f>
        <v>44106</v>
      </c>
      <c r="B4" s="5">
        <f t="shared" ref="B4:B33" si="0">IF(A4="","",A4)</f>
        <v>44106</v>
      </c>
    </row>
    <row r="5" spans="1:6" x14ac:dyDescent="0.25">
      <c r="A5" s="1">
        <f t="shared" ref="A5:A33" si="1" xml:space="preserve"> A4+1</f>
        <v>44107</v>
      </c>
      <c r="B5" s="5">
        <f t="shared" si="0"/>
        <v>44107</v>
      </c>
    </row>
    <row r="6" spans="1:6" x14ac:dyDescent="0.25">
      <c r="A6" s="1">
        <f t="shared" si="1"/>
        <v>44108</v>
      </c>
      <c r="B6" s="5">
        <f t="shared" si="0"/>
        <v>44108</v>
      </c>
    </row>
    <row r="7" spans="1:6" x14ac:dyDescent="0.25">
      <c r="A7" s="1">
        <f t="shared" si="1"/>
        <v>44109</v>
      </c>
      <c r="B7" s="5">
        <f t="shared" si="0"/>
        <v>44109</v>
      </c>
    </row>
    <row r="8" spans="1:6" x14ac:dyDescent="0.25">
      <c r="A8" s="1">
        <f t="shared" si="1"/>
        <v>44110</v>
      </c>
      <c r="B8" s="5">
        <f t="shared" si="0"/>
        <v>44110</v>
      </c>
    </row>
    <row r="9" spans="1:6" x14ac:dyDescent="0.25">
      <c r="A9" s="1">
        <f t="shared" si="1"/>
        <v>44111</v>
      </c>
      <c r="B9" s="5">
        <f t="shared" si="0"/>
        <v>44111</v>
      </c>
    </row>
    <row r="10" spans="1:6" x14ac:dyDescent="0.25">
      <c r="A10" s="1">
        <f t="shared" si="1"/>
        <v>44112</v>
      </c>
      <c r="B10" s="5">
        <f t="shared" si="0"/>
        <v>44112</v>
      </c>
    </row>
    <row r="11" spans="1:6" x14ac:dyDescent="0.25">
      <c r="A11" s="1">
        <f t="shared" si="1"/>
        <v>44113</v>
      </c>
      <c r="B11" s="5">
        <f t="shared" si="0"/>
        <v>44113</v>
      </c>
    </row>
    <row r="12" spans="1:6" x14ac:dyDescent="0.25">
      <c r="A12" s="1">
        <f t="shared" si="1"/>
        <v>44114</v>
      </c>
      <c r="B12" s="5">
        <f t="shared" si="0"/>
        <v>44114</v>
      </c>
    </row>
    <row r="13" spans="1:6" x14ac:dyDescent="0.25">
      <c r="A13" s="1">
        <f t="shared" si="1"/>
        <v>44115</v>
      </c>
      <c r="B13" s="5">
        <f t="shared" si="0"/>
        <v>44115</v>
      </c>
    </row>
    <row r="14" spans="1:6" x14ac:dyDescent="0.25">
      <c r="A14" s="1">
        <f t="shared" si="1"/>
        <v>44116</v>
      </c>
      <c r="B14" s="5">
        <f t="shared" si="0"/>
        <v>44116</v>
      </c>
    </row>
    <row r="15" spans="1:6" x14ac:dyDescent="0.25">
      <c r="A15" s="1">
        <f t="shared" si="1"/>
        <v>44117</v>
      </c>
      <c r="B15" s="5">
        <f t="shared" si="0"/>
        <v>44117</v>
      </c>
    </row>
    <row r="16" spans="1:6" x14ac:dyDescent="0.25">
      <c r="A16" s="1">
        <f t="shared" si="1"/>
        <v>44118</v>
      </c>
      <c r="B16" s="5">
        <f t="shared" si="0"/>
        <v>44118</v>
      </c>
    </row>
    <row r="17" spans="1:2" x14ac:dyDescent="0.25">
      <c r="A17" s="1">
        <f t="shared" si="1"/>
        <v>44119</v>
      </c>
      <c r="B17" s="5">
        <f t="shared" si="0"/>
        <v>44119</v>
      </c>
    </row>
    <row r="18" spans="1:2" x14ac:dyDescent="0.25">
      <c r="A18" s="1">
        <f t="shared" si="1"/>
        <v>44120</v>
      </c>
      <c r="B18" s="5">
        <f t="shared" si="0"/>
        <v>44120</v>
      </c>
    </row>
    <row r="19" spans="1:2" x14ac:dyDescent="0.25">
      <c r="A19" s="1">
        <f t="shared" si="1"/>
        <v>44121</v>
      </c>
      <c r="B19" s="5">
        <f t="shared" si="0"/>
        <v>44121</v>
      </c>
    </row>
    <row r="20" spans="1:2" x14ac:dyDescent="0.25">
      <c r="A20" s="1">
        <f t="shared" si="1"/>
        <v>44122</v>
      </c>
      <c r="B20" s="5">
        <f t="shared" si="0"/>
        <v>44122</v>
      </c>
    </row>
    <row r="21" spans="1:2" x14ac:dyDescent="0.25">
      <c r="A21" s="1">
        <f t="shared" si="1"/>
        <v>44123</v>
      </c>
      <c r="B21" s="5">
        <f t="shared" si="0"/>
        <v>44123</v>
      </c>
    </row>
    <row r="22" spans="1:2" x14ac:dyDescent="0.25">
      <c r="A22" s="1">
        <f t="shared" si="1"/>
        <v>44124</v>
      </c>
      <c r="B22" s="5">
        <f t="shared" si="0"/>
        <v>44124</v>
      </c>
    </row>
    <row r="23" spans="1:2" x14ac:dyDescent="0.25">
      <c r="A23" s="1">
        <f t="shared" si="1"/>
        <v>44125</v>
      </c>
      <c r="B23" s="5">
        <f t="shared" si="0"/>
        <v>44125</v>
      </c>
    </row>
    <row r="24" spans="1:2" x14ac:dyDescent="0.25">
      <c r="A24" s="1">
        <f t="shared" si="1"/>
        <v>44126</v>
      </c>
      <c r="B24" s="5">
        <f t="shared" si="0"/>
        <v>44126</v>
      </c>
    </row>
    <row r="25" spans="1:2" x14ac:dyDescent="0.25">
      <c r="A25" s="1">
        <f t="shared" si="1"/>
        <v>44127</v>
      </c>
      <c r="B25" s="5">
        <f t="shared" si="0"/>
        <v>44127</v>
      </c>
    </row>
    <row r="26" spans="1:2" x14ac:dyDescent="0.25">
      <c r="A26" s="1">
        <f t="shared" si="1"/>
        <v>44128</v>
      </c>
      <c r="B26" s="5">
        <f t="shared" si="0"/>
        <v>44128</v>
      </c>
    </row>
    <row r="27" spans="1:2" x14ac:dyDescent="0.25">
      <c r="A27" s="1">
        <f t="shared" si="1"/>
        <v>44129</v>
      </c>
      <c r="B27" s="5">
        <f t="shared" si="0"/>
        <v>44129</v>
      </c>
    </row>
    <row r="28" spans="1:2" x14ac:dyDescent="0.25">
      <c r="A28" s="1">
        <f t="shared" si="1"/>
        <v>44130</v>
      </c>
      <c r="B28" s="5">
        <f t="shared" si="0"/>
        <v>44130</v>
      </c>
    </row>
    <row r="29" spans="1:2" x14ac:dyDescent="0.25">
      <c r="A29" s="1">
        <f t="shared" si="1"/>
        <v>44131</v>
      </c>
      <c r="B29" s="5">
        <f t="shared" si="0"/>
        <v>44131</v>
      </c>
    </row>
    <row r="30" spans="1:2" x14ac:dyDescent="0.25">
      <c r="A30" s="1">
        <f t="shared" si="1"/>
        <v>44132</v>
      </c>
      <c r="B30" s="5">
        <f t="shared" si="0"/>
        <v>44132</v>
      </c>
    </row>
    <row r="31" spans="1:2" x14ac:dyDescent="0.25">
      <c r="A31" s="1">
        <f t="shared" si="1"/>
        <v>44133</v>
      </c>
      <c r="B31" s="5">
        <f t="shared" si="0"/>
        <v>44133</v>
      </c>
    </row>
    <row r="32" spans="1:2" x14ac:dyDescent="0.25">
      <c r="A32" s="1">
        <f t="shared" si="1"/>
        <v>44134</v>
      </c>
      <c r="B32" s="5">
        <f t="shared" si="0"/>
        <v>44134</v>
      </c>
    </row>
    <row r="33" spans="1:6" x14ac:dyDescent="0.25">
      <c r="A33" s="1">
        <f t="shared" si="1"/>
        <v>44135</v>
      </c>
      <c r="B33" s="5">
        <f t="shared" si="0"/>
        <v>44135</v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E6CD9-5285-4425-B7F1-4773D7FACC87}">
  <dimension ref="A1:F34"/>
  <sheetViews>
    <sheetView workbookViewId="0">
      <selection activeCell="C38" sqref="C38"/>
    </sheetView>
  </sheetViews>
  <sheetFormatPr defaultColWidth="11.42578125" defaultRowHeight="15" x14ac:dyDescent="0.25"/>
  <sheetData>
    <row r="1" spans="1:6" ht="27.75" customHeight="1" x14ac:dyDescent="0.25">
      <c r="A1" s="8" t="s">
        <v>12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DATE(CurrentYear,11,1)</f>
        <v>44136</v>
      </c>
      <c r="B3" s="5">
        <f>IF(A3="","",A3)</f>
        <v>44136</v>
      </c>
    </row>
    <row r="4" spans="1:6" x14ac:dyDescent="0.25">
      <c r="A4" s="1">
        <f xml:space="preserve"> A3+1</f>
        <v>44137</v>
      </c>
      <c r="B4" s="5">
        <f t="shared" ref="B4:B33" si="0">IF(A4="","",A4)</f>
        <v>44137</v>
      </c>
    </row>
    <row r="5" spans="1:6" x14ac:dyDescent="0.25">
      <c r="A5" s="1">
        <f t="shared" ref="A5:A31" si="1" xml:space="preserve"> A4+1</f>
        <v>44138</v>
      </c>
      <c r="B5" s="5">
        <f t="shared" si="0"/>
        <v>44138</v>
      </c>
    </row>
    <row r="6" spans="1:6" x14ac:dyDescent="0.25">
      <c r="A6" s="1">
        <f t="shared" si="1"/>
        <v>44139</v>
      </c>
      <c r="B6" s="5">
        <f t="shared" si="0"/>
        <v>44139</v>
      </c>
    </row>
    <row r="7" spans="1:6" x14ac:dyDescent="0.25">
      <c r="A7" s="1">
        <f t="shared" si="1"/>
        <v>44140</v>
      </c>
      <c r="B7" s="5">
        <f t="shared" si="0"/>
        <v>44140</v>
      </c>
    </row>
    <row r="8" spans="1:6" x14ac:dyDescent="0.25">
      <c r="A8" s="1">
        <f t="shared" si="1"/>
        <v>44141</v>
      </c>
      <c r="B8" s="5">
        <f t="shared" si="0"/>
        <v>44141</v>
      </c>
    </row>
    <row r="9" spans="1:6" x14ac:dyDescent="0.25">
      <c r="A9" s="1">
        <f t="shared" si="1"/>
        <v>44142</v>
      </c>
      <c r="B9" s="5">
        <f t="shared" si="0"/>
        <v>44142</v>
      </c>
    </row>
    <row r="10" spans="1:6" x14ac:dyDescent="0.25">
      <c r="A10" s="1">
        <f t="shared" si="1"/>
        <v>44143</v>
      </c>
      <c r="B10" s="5">
        <f t="shared" si="0"/>
        <v>44143</v>
      </c>
    </row>
    <row r="11" spans="1:6" x14ac:dyDescent="0.25">
      <c r="A11" s="1">
        <f t="shared" si="1"/>
        <v>44144</v>
      </c>
      <c r="B11" s="5">
        <f t="shared" si="0"/>
        <v>44144</v>
      </c>
    </row>
    <row r="12" spans="1:6" x14ac:dyDescent="0.25">
      <c r="A12" s="1">
        <f t="shared" si="1"/>
        <v>44145</v>
      </c>
      <c r="B12" s="5">
        <f t="shared" si="0"/>
        <v>44145</v>
      </c>
    </row>
    <row r="13" spans="1:6" x14ac:dyDescent="0.25">
      <c r="A13" s="1">
        <f t="shared" si="1"/>
        <v>44146</v>
      </c>
      <c r="B13" s="5">
        <f t="shared" si="0"/>
        <v>44146</v>
      </c>
    </row>
    <row r="14" spans="1:6" x14ac:dyDescent="0.25">
      <c r="A14" s="1">
        <f t="shared" si="1"/>
        <v>44147</v>
      </c>
      <c r="B14" s="5">
        <f t="shared" si="0"/>
        <v>44147</v>
      </c>
    </row>
    <row r="15" spans="1:6" x14ac:dyDescent="0.25">
      <c r="A15" s="1">
        <f t="shared" si="1"/>
        <v>44148</v>
      </c>
      <c r="B15" s="5">
        <f t="shared" si="0"/>
        <v>44148</v>
      </c>
    </row>
    <row r="16" spans="1:6" x14ac:dyDescent="0.25">
      <c r="A16" s="1">
        <f t="shared" si="1"/>
        <v>44149</v>
      </c>
      <c r="B16" s="5">
        <f t="shared" si="0"/>
        <v>44149</v>
      </c>
    </row>
    <row r="17" spans="1:2" x14ac:dyDescent="0.25">
      <c r="A17" s="1">
        <f t="shared" si="1"/>
        <v>44150</v>
      </c>
      <c r="B17" s="5">
        <f t="shared" si="0"/>
        <v>44150</v>
      </c>
    </row>
    <row r="18" spans="1:2" x14ac:dyDescent="0.25">
      <c r="A18" s="1">
        <f t="shared" si="1"/>
        <v>44151</v>
      </c>
      <c r="B18" s="5">
        <f t="shared" si="0"/>
        <v>44151</v>
      </c>
    </row>
    <row r="19" spans="1:2" x14ac:dyDescent="0.25">
      <c r="A19" s="1">
        <f t="shared" si="1"/>
        <v>44152</v>
      </c>
      <c r="B19" s="5">
        <f t="shared" si="0"/>
        <v>44152</v>
      </c>
    </row>
    <row r="20" spans="1:2" x14ac:dyDescent="0.25">
      <c r="A20" s="1">
        <f t="shared" si="1"/>
        <v>44153</v>
      </c>
      <c r="B20" s="5">
        <f t="shared" si="0"/>
        <v>44153</v>
      </c>
    </row>
    <row r="21" spans="1:2" x14ac:dyDescent="0.25">
      <c r="A21" s="1">
        <f t="shared" si="1"/>
        <v>44154</v>
      </c>
      <c r="B21" s="5">
        <f t="shared" si="0"/>
        <v>44154</v>
      </c>
    </row>
    <row r="22" spans="1:2" x14ac:dyDescent="0.25">
      <c r="A22" s="1">
        <f t="shared" si="1"/>
        <v>44155</v>
      </c>
      <c r="B22" s="5">
        <f t="shared" si="0"/>
        <v>44155</v>
      </c>
    </row>
    <row r="23" spans="1:2" x14ac:dyDescent="0.25">
      <c r="A23" s="1">
        <f t="shared" si="1"/>
        <v>44156</v>
      </c>
      <c r="B23" s="5">
        <f t="shared" si="0"/>
        <v>44156</v>
      </c>
    </row>
    <row r="24" spans="1:2" x14ac:dyDescent="0.25">
      <c r="A24" s="1">
        <f t="shared" si="1"/>
        <v>44157</v>
      </c>
      <c r="B24" s="5">
        <f t="shared" si="0"/>
        <v>44157</v>
      </c>
    </row>
    <row r="25" spans="1:2" x14ac:dyDescent="0.25">
      <c r="A25" s="1">
        <f t="shared" si="1"/>
        <v>44158</v>
      </c>
      <c r="B25" s="5">
        <f t="shared" si="0"/>
        <v>44158</v>
      </c>
    </row>
    <row r="26" spans="1:2" x14ac:dyDescent="0.25">
      <c r="A26" s="1">
        <f t="shared" si="1"/>
        <v>44159</v>
      </c>
      <c r="B26" s="5">
        <f t="shared" si="0"/>
        <v>44159</v>
      </c>
    </row>
    <row r="27" spans="1:2" x14ac:dyDescent="0.25">
      <c r="A27" s="1">
        <f t="shared" si="1"/>
        <v>44160</v>
      </c>
      <c r="B27" s="5">
        <f t="shared" si="0"/>
        <v>44160</v>
      </c>
    </row>
    <row r="28" spans="1:2" x14ac:dyDescent="0.25">
      <c r="A28" s="1">
        <f t="shared" si="1"/>
        <v>44161</v>
      </c>
      <c r="B28" s="5">
        <f t="shared" si="0"/>
        <v>44161</v>
      </c>
    </row>
    <row r="29" spans="1:2" x14ac:dyDescent="0.25">
      <c r="A29" s="1">
        <f t="shared" si="1"/>
        <v>44162</v>
      </c>
      <c r="B29" s="5">
        <f t="shared" si="0"/>
        <v>44162</v>
      </c>
    </row>
    <row r="30" spans="1:2" x14ac:dyDescent="0.25">
      <c r="A30" s="1">
        <f t="shared" si="1"/>
        <v>44163</v>
      </c>
      <c r="B30" s="5">
        <f t="shared" si="0"/>
        <v>44163</v>
      </c>
    </row>
    <row r="31" spans="1:2" x14ac:dyDescent="0.25">
      <c r="A31" s="1">
        <f t="shared" si="1"/>
        <v>44164</v>
      </c>
      <c r="B31" s="5">
        <f t="shared" si="0"/>
        <v>44164</v>
      </c>
    </row>
    <row r="32" spans="1:2" x14ac:dyDescent="0.25">
      <c r="A32" s="1">
        <f xml:space="preserve"> A31+1</f>
        <v>44165</v>
      </c>
      <c r="B32" s="5">
        <f t="shared" si="0"/>
        <v>44165</v>
      </c>
    </row>
    <row r="33" spans="1:6" x14ac:dyDescent="0.25">
      <c r="B33" s="5" t="str">
        <f t="shared" si="0"/>
        <v/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F6F0E-DBA4-481D-8C4F-2F144F7F4F29}">
  <dimension ref="A1:F34"/>
  <sheetViews>
    <sheetView workbookViewId="0">
      <selection activeCell="C38" sqref="C38"/>
    </sheetView>
  </sheetViews>
  <sheetFormatPr defaultColWidth="11.42578125" defaultRowHeight="15" x14ac:dyDescent="0.25"/>
  <sheetData>
    <row r="1" spans="1:6" ht="36.75" customHeight="1" x14ac:dyDescent="0.25">
      <c r="A1" s="8" t="s">
        <v>11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DATE(CurrentYear,12,1)</f>
        <v>44166</v>
      </c>
      <c r="B3" s="5">
        <f>IF(A3="","",A3)</f>
        <v>44166</v>
      </c>
    </row>
    <row r="4" spans="1:6" x14ac:dyDescent="0.25">
      <c r="A4" s="1">
        <f xml:space="preserve"> A3+1</f>
        <v>44167</v>
      </c>
      <c r="B4" s="5">
        <f t="shared" ref="B4:B33" si="0">IF(A4="","",A4)</f>
        <v>44167</v>
      </c>
    </row>
    <row r="5" spans="1:6" x14ac:dyDescent="0.25">
      <c r="A5" s="1">
        <f t="shared" ref="A5:A32" si="1" xml:space="preserve"> A4+1</f>
        <v>44168</v>
      </c>
      <c r="B5" s="5">
        <f t="shared" si="0"/>
        <v>44168</v>
      </c>
    </row>
    <row r="6" spans="1:6" x14ac:dyDescent="0.25">
      <c r="A6" s="1">
        <f t="shared" si="1"/>
        <v>44169</v>
      </c>
      <c r="B6" s="5">
        <f t="shared" si="0"/>
        <v>44169</v>
      </c>
    </row>
    <row r="7" spans="1:6" x14ac:dyDescent="0.25">
      <c r="A7" s="1">
        <f t="shared" si="1"/>
        <v>44170</v>
      </c>
      <c r="B7" s="5">
        <f t="shared" si="0"/>
        <v>44170</v>
      </c>
    </row>
    <row r="8" spans="1:6" x14ac:dyDescent="0.25">
      <c r="A8" s="1">
        <f t="shared" si="1"/>
        <v>44171</v>
      </c>
      <c r="B8" s="5">
        <f t="shared" si="0"/>
        <v>44171</v>
      </c>
    </row>
    <row r="9" spans="1:6" x14ac:dyDescent="0.25">
      <c r="A9" s="1">
        <f t="shared" si="1"/>
        <v>44172</v>
      </c>
      <c r="B9" s="5">
        <f t="shared" si="0"/>
        <v>44172</v>
      </c>
    </row>
    <row r="10" spans="1:6" x14ac:dyDescent="0.25">
      <c r="A10" s="1">
        <f t="shared" si="1"/>
        <v>44173</v>
      </c>
      <c r="B10" s="5">
        <f t="shared" si="0"/>
        <v>44173</v>
      </c>
    </row>
    <row r="11" spans="1:6" x14ac:dyDescent="0.25">
      <c r="A11" s="1">
        <f t="shared" si="1"/>
        <v>44174</v>
      </c>
      <c r="B11" s="5">
        <f t="shared" si="0"/>
        <v>44174</v>
      </c>
    </row>
    <row r="12" spans="1:6" x14ac:dyDescent="0.25">
      <c r="A12" s="1">
        <f t="shared" si="1"/>
        <v>44175</v>
      </c>
      <c r="B12" s="5">
        <f t="shared" si="0"/>
        <v>44175</v>
      </c>
    </row>
    <row r="13" spans="1:6" x14ac:dyDescent="0.25">
      <c r="A13" s="1">
        <f t="shared" si="1"/>
        <v>44176</v>
      </c>
      <c r="B13" s="5">
        <f t="shared" si="0"/>
        <v>44176</v>
      </c>
    </row>
    <row r="14" spans="1:6" x14ac:dyDescent="0.25">
      <c r="A14" s="1">
        <f t="shared" si="1"/>
        <v>44177</v>
      </c>
      <c r="B14" s="5">
        <f t="shared" si="0"/>
        <v>44177</v>
      </c>
    </row>
    <row r="15" spans="1:6" x14ac:dyDescent="0.25">
      <c r="A15" s="1">
        <f t="shared" si="1"/>
        <v>44178</v>
      </c>
      <c r="B15" s="5">
        <f t="shared" si="0"/>
        <v>44178</v>
      </c>
    </row>
    <row r="16" spans="1:6" x14ac:dyDescent="0.25">
      <c r="A16" s="1">
        <f t="shared" si="1"/>
        <v>44179</v>
      </c>
      <c r="B16" s="5">
        <f t="shared" si="0"/>
        <v>44179</v>
      </c>
    </row>
    <row r="17" spans="1:2" x14ac:dyDescent="0.25">
      <c r="A17" s="1">
        <f t="shared" si="1"/>
        <v>44180</v>
      </c>
      <c r="B17" s="5">
        <f t="shared" si="0"/>
        <v>44180</v>
      </c>
    </row>
    <row r="18" spans="1:2" x14ac:dyDescent="0.25">
      <c r="A18" s="1">
        <f t="shared" si="1"/>
        <v>44181</v>
      </c>
      <c r="B18" s="5">
        <f t="shared" si="0"/>
        <v>44181</v>
      </c>
    </row>
    <row r="19" spans="1:2" x14ac:dyDescent="0.25">
      <c r="A19" s="1">
        <f t="shared" si="1"/>
        <v>44182</v>
      </c>
      <c r="B19" s="5">
        <f t="shared" si="0"/>
        <v>44182</v>
      </c>
    </row>
    <row r="20" spans="1:2" x14ac:dyDescent="0.25">
      <c r="A20" s="1">
        <f t="shared" si="1"/>
        <v>44183</v>
      </c>
      <c r="B20" s="5">
        <f t="shared" si="0"/>
        <v>44183</v>
      </c>
    </row>
    <row r="21" spans="1:2" x14ac:dyDescent="0.25">
      <c r="A21" s="1">
        <f t="shared" si="1"/>
        <v>44184</v>
      </c>
      <c r="B21" s="5">
        <f t="shared" si="0"/>
        <v>44184</v>
      </c>
    </row>
    <row r="22" spans="1:2" x14ac:dyDescent="0.25">
      <c r="A22" s="1">
        <f t="shared" si="1"/>
        <v>44185</v>
      </c>
      <c r="B22" s="5">
        <f t="shared" si="0"/>
        <v>44185</v>
      </c>
    </row>
    <row r="23" spans="1:2" x14ac:dyDescent="0.25">
      <c r="A23" s="1">
        <f t="shared" si="1"/>
        <v>44186</v>
      </c>
      <c r="B23" s="5">
        <f t="shared" si="0"/>
        <v>44186</v>
      </c>
    </row>
    <row r="24" spans="1:2" x14ac:dyDescent="0.25">
      <c r="A24" s="1">
        <f t="shared" si="1"/>
        <v>44187</v>
      </c>
      <c r="B24" s="5">
        <f t="shared" si="0"/>
        <v>44187</v>
      </c>
    </row>
    <row r="25" spans="1:2" x14ac:dyDescent="0.25">
      <c r="A25" s="1">
        <f t="shared" si="1"/>
        <v>44188</v>
      </c>
      <c r="B25" s="5">
        <f t="shared" si="0"/>
        <v>44188</v>
      </c>
    </row>
    <row r="26" spans="1:2" x14ac:dyDescent="0.25">
      <c r="A26" s="1">
        <f t="shared" si="1"/>
        <v>44189</v>
      </c>
      <c r="B26" s="5">
        <f t="shared" si="0"/>
        <v>44189</v>
      </c>
    </row>
    <row r="27" spans="1:2" x14ac:dyDescent="0.25">
      <c r="A27" s="1">
        <f t="shared" si="1"/>
        <v>44190</v>
      </c>
      <c r="B27" s="5">
        <f t="shared" si="0"/>
        <v>44190</v>
      </c>
    </row>
    <row r="28" spans="1:2" x14ac:dyDescent="0.25">
      <c r="A28" s="1">
        <f t="shared" si="1"/>
        <v>44191</v>
      </c>
      <c r="B28" s="5">
        <f t="shared" si="0"/>
        <v>44191</v>
      </c>
    </row>
    <row r="29" spans="1:2" x14ac:dyDescent="0.25">
      <c r="A29" s="1">
        <f t="shared" si="1"/>
        <v>44192</v>
      </c>
      <c r="B29" s="5">
        <f t="shared" si="0"/>
        <v>44192</v>
      </c>
    </row>
    <row r="30" spans="1:2" x14ac:dyDescent="0.25">
      <c r="A30" s="1">
        <f t="shared" si="1"/>
        <v>44193</v>
      </c>
      <c r="B30" s="5">
        <f t="shared" si="0"/>
        <v>44193</v>
      </c>
    </row>
    <row r="31" spans="1:2" x14ac:dyDescent="0.25">
      <c r="A31" s="1">
        <f t="shared" si="1"/>
        <v>44194</v>
      </c>
      <c r="B31" s="5">
        <f t="shared" si="0"/>
        <v>44194</v>
      </c>
    </row>
    <row r="32" spans="1:2" x14ac:dyDescent="0.25">
      <c r="A32" s="1">
        <f t="shared" si="1"/>
        <v>44195</v>
      </c>
      <c r="B32" s="5">
        <f t="shared" si="0"/>
        <v>44195</v>
      </c>
    </row>
    <row r="33" spans="1:6" x14ac:dyDescent="0.25">
      <c r="A33" s="1">
        <f xml:space="preserve"> A32+1</f>
        <v>44196</v>
      </c>
      <c r="B33" s="5">
        <f t="shared" si="0"/>
        <v>44196</v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41D1E-829B-42EB-A7F6-98B8F64B26E9}">
  <dimension ref="A2:B2"/>
  <sheetViews>
    <sheetView workbookViewId="0">
      <selection activeCell="B2" sqref="B2"/>
    </sheetView>
  </sheetViews>
  <sheetFormatPr defaultColWidth="9.140625" defaultRowHeight="15" x14ac:dyDescent="0.25"/>
  <cols>
    <col min="1" max="1" width="15.5703125" customWidth="1"/>
    <col min="2" max="2" width="17" customWidth="1"/>
  </cols>
  <sheetData>
    <row r="2" spans="1:2" ht="59.25" customHeight="1" x14ac:dyDescent="0.5">
      <c r="A2" s="6" t="s">
        <v>8</v>
      </c>
      <c r="B2" s="7">
        <v>2020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65E6E-97F4-41F5-A722-D97317199175}">
  <dimension ref="A1:F34"/>
  <sheetViews>
    <sheetView workbookViewId="0">
      <selection activeCell="A34" sqref="A34"/>
    </sheetView>
  </sheetViews>
  <sheetFormatPr defaultColWidth="11.42578125" defaultRowHeight="15" x14ac:dyDescent="0.25"/>
  <sheetData>
    <row r="1" spans="1:6" ht="42" customHeight="1" x14ac:dyDescent="0.25">
      <c r="A1" s="8" t="s">
        <v>9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DATE(CurrentYear,2,1)</f>
        <v>43862</v>
      </c>
      <c r="B3" s="5">
        <f>IF(A3="","",A3)</f>
        <v>43862</v>
      </c>
    </row>
    <row r="4" spans="1:6" x14ac:dyDescent="0.25">
      <c r="A4" s="1">
        <f xml:space="preserve"> IF(MONTH(A3 + 1)=MONTH(A3),A3+1,"")</f>
        <v>43863</v>
      </c>
      <c r="B4" s="5">
        <f t="shared" ref="B4:B33" si="0">IF(A4="","",A4)</f>
        <v>43863</v>
      </c>
    </row>
    <row r="5" spans="1:6" x14ac:dyDescent="0.25">
      <c r="A5" s="1">
        <f t="shared" ref="A5:A33" si="1" xml:space="preserve"> IF(MONTH(A4 + 1)=MONTH(A4),A4+1,"")</f>
        <v>43864</v>
      </c>
      <c r="B5" s="5">
        <f t="shared" si="0"/>
        <v>43864</v>
      </c>
    </row>
    <row r="6" spans="1:6" x14ac:dyDescent="0.25">
      <c r="A6" s="1">
        <f t="shared" si="1"/>
        <v>43865</v>
      </c>
      <c r="B6" s="5">
        <f t="shared" si="0"/>
        <v>43865</v>
      </c>
    </row>
    <row r="7" spans="1:6" x14ac:dyDescent="0.25">
      <c r="A7" s="1">
        <f t="shared" si="1"/>
        <v>43866</v>
      </c>
      <c r="B7" s="5">
        <f t="shared" si="0"/>
        <v>43866</v>
      </c>
    </row>
    <row r="8" spans="1:6" x14ac:dyDescent="0.25">
      <c r="A8" s="1">
        <f t="shared" si="1"/>
        <v>43867</v>
      </c>
      <c r="B8" s="5">
        <f t="shared" si="0"/>
        <v>43867</v>
      </c>
    </row>
    <row r="9" spans="1:6" x14ac:dyDescent="0.25">
      <c r="A9" s="1">
        <f t="shared" si="1"/>
        <v>43868</v>
      </c>
      <c r="B9" s="5">
        <f t="shared" si="0"/>
        <v>43868</v>
      </c>
    </row>
    <row r="10" spans="1:6" x14ac:dyDescent="0.25">
      <c r="A10" s="1">
        <f t="shared" si="1"/>
        <v>43869</v>
      </c>
      <c r="B10" s="5">
        <f t="shared" si="0"/>
        <v>43869</v>
      </c>
    </row>
    <row r="11" spans="1:6" x14ac:dyDescent="0.25">
      <c r="A11" s="1">
        <f t="shared" si="1"/>
        <v>43870</v>
      </c>
      <c r="B11" s="5">
        <f t="shared" si="0"/>
        <v>43870</v>
      </c>
    </row>
    <row r="12" spans="1:6" x14ac:dyDescent="0.25">
      <c r="A12" s="1">
        <f t="shared" si="1"/>
        <v>43871</v>
      </c>
      <c r="B12" s="5">
        <f t="shared" si="0"/>
        <v>43871</v>
      </c>
    </row>
    <row r="13" spans="1:6" x14ac:dyDescent="0.25">
      <c r="A13" s="1">
        <f t="shared" si="1"/>
        <v>43872</v>
      </c>
      <c r="B13" s="5">
        <f t="shared" si="0"/>
        <v>43872</v>
      </c>
    </row>
    <row r="14" spans="1:6" x14ac:dyDescent="0.25">
      <c r="A14" s="1">
        <f t="shared" si="1"/>
        <v>43873</v>
      </c>
      <c r="B14" s="5">
        <f t="shared" si="0"/>
        <v>43873</v>
      </c>
    </row>
    <row r="15" spans="1:6" x14ac:dyDescent="0.25">
      <c r="A15" s="1">
        <f t="shared" si="1"/>
        <v>43874</v>
      </c>
      <c r="B15" s="5">
        <f t="shared" si="0"/>
        <v>43874</v>
      </c>
    </row>
    <row r="16" spans="1:6" x14ac:dyDescent="0.25">
      <c r="A16" s="1">
        <f t="shared" si="1"/>
        <v>43875</v>
      </c>
      <c r="B16" s="5">
        <f t="shared" si="0"/>
        <v>43875</v>
      </c>
    </row>
    <row r="17" spans="1:6" x14ac:dyDescent="0.25">
      <c r="A17" s="1">
        <f t="shared" si="1"/>
        <v>43876</v>
      </c>
      <c r="B17" s="5">
        <f t="shared" si="0"/>
        <v>43876</v>
      </c>
    </row>
    <row r="18" spans="1:6" x14ac:dyDescent="0.25">
      <c r="A18" s="1">
        <f t="shared" si="1"/>
        <v>43877</v>
      </c>
      <c r="B18" s="5">
        <f t="shared" si="0"/>
        <v>43877</v>
      </c>
    </row>
    <row r="19" spans="1:6" x14ac:dyDescent="0.25">
      <c r="A19" s="1">
        <f t="shared" si="1"/>
        <v>43878</v>
      </c>
      <c r="B19" s="5">
        <f t="shared" si="0"/>
        <v>43878</v>
      </c>
    </row>
    <row r="20" spans="1:6" x14ac:dyDescent="0.25">
      <c r="A20" s="1">
        <f t="shared" si="1"/>
        <v>43879</v>
      </c>
      <c r="B20" s="5">
        <f t="shared" si="0"/>
        <v>43879</v>
      </c>
    </row>
    <row r="21" spans="1:6" x14ac:dyDescent="0.25">
      <c r="A21" s="1">
        <f t="shared" si="1"/>
        <v>43880</v>
      </c>
      <c r="B21" s="5">
        <f t="shared" si="0"/>
        <v>43880</v>
      </c>
    </row>
    <row r="22" spans="1:6" x14ac:dyDescent="0.25">
      <c r="A22" s="1">
        <f t="shared" si="1"/>
        <v>43881</v>
      </c>
      <c r="B22" s="5">
        <f t="shared" si="0"/>
        <v>43881</v>
      </c>
    </row>
    <row r="23" spans="1:6" x14ac:dyDescent="0.25">
      <c r="A23" s="1">
        <f t="shared" si="1"/>
        <v>43882</v>
      </c>
      <c r="B23" s="5">
        <f t="shared" si="0"/>
        <v>43882</v>
      </c>
    </row>
    <row r="24" spans="1:6" x14ac:dyDescent="0.25">
      <c r="A24" s="1">
        <f t="shared" si="1"/>
        <v>43883</v>
      </c>
      <c r="B24" s="5">
        <f t="shared" si="0"/>
        <v>43883</v>
      </c>
    </row>
    <row r="25" spans="1:6" x14ac:dyDescent="0.25">
      <c r="A25" s="1">
        <f t="shared" si="1"/>
        <v>43884</v>
      </c>
      <c r="B25" s="5">
        <f t="shared" si="0"/>
        <v>43884</v>
      </c>
    </row>
    <row r="26" spans="1:6" x14ac:dyDescent="0.25">
      <c r="A26" s="1">
        <f t="shared" si="1"/>
        <v>43885</v>
      </c>
      <c r="B26" s="5">
        <f t="shared" si="0"/>
        <v>43885</v>
      </c>
    </row>
    <row r="27" spans="1:6" x14ac:dyDescent="0.25">
      <c r="A27" s="1">
        <f t="shared" si="1"/>
        <v>43886</v>
      </c>
      <c r="B27" s="5">
        <f t="shared" si="0"/>
        <v>43886</v>
      </c>
    </row>
    <row r="28" spans="1:6" x14ac:dyDescent="0.25">
      <c r="A28" s="1">
        <f t="shared" si="1"/>
        <v>43887</v>
      </c>
      <c r="B28" s="5">
        <f t="shared" si="0"/>
        <v>43887</v>
      </c>
    </row>
    <row r="29" spans="1:6" x14ac:dyDescent="0.25">
      <c r="A29" s="1">
        <f t="shared" si="1"/>
        <v>43888</v>
      </c>
      <c r="B29" s="5">
        <f t="shared" si="0"/>
        <v>43888</v>
      </c>
    </row>
    <row r="30" spans="1:6" x14ac:dyDescent="0.25">
      <c r="A30" s="1">
        <f t="shared" si="1"/>
        <v>43889</v>
      </c>
      <c r="B30" s="5">
        <f t="shared" si="0"/>
        <v>43889</v>
      </c>
    </row>
    <row r="31" spans="1:6" x14ac:dyDescent="0.25">
      <c r="A31" s="1">
        <f t="shared" si="1"/>
        <v>43890</v>
      </c>
      <c r="B31" s="5">
        <f t="shared" si="0"/>
        <v>43890</v>
      </c>
    </row>
    <row r="32" spans="1:6" x14ac:dyDescent="0.25">
      <c r="A32" s="1"/>
      <c r="B32" s="5" t="str">
        <f t="shared" si="0"/>
        <v/>
      </c>
      <c r="C32" s="3"/>
      <c r="D32" s="3"/>
      <c r="E32" s="3"/>
      <c r="F32" s="3"/>
    </row>
    <row r="33" spans="1:6" x14ac:dyDescent="0.25">
      <c r="A33" s="1"/>
      <c r="B33" s="5" t="str">
        <f t="shared" si="0"/>
        <v/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honeticPr fontId="1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EEC84-96A7-41C2-96FA-61A0B3CA5FCF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2.25" customHeight="1" x14ac:dyDescent="0.25">
      <c r="A1" s="8" t="s">
        <v>10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DATE(CurrentYear,3,1)</f>
        <v>43891</v>
      </c>
      <c r="B3" s="5">
        <f>IF(A3="","",A3)</f>
        <v>43891</v>
      </c>
    </row>
    <row r="4" spans="1:6" x14ac:dyDescent="0.25">
      <c r="A4" s="1">
        <f xml:space="preserve"> A3 + 1</f>
        <v>43892</v>
      </c>
      <c r="B4" s="5">
        <f t="shared" ref="B4:B33" si="0">IF(A4="","",A4)</f>
        <v>43892</v>
      </c>
    </row>
    <row r="5" spans="1:6" x14ac:dyDescent="0.25">
      <c r="A5" s="1">
        <f t="shared" ref="A5:A33" si="1" xml:space="preserve"> A4 + 1</f>
        <v>43893</v>
      </c>
      <c r="B5" s="5">
        <f t="shared" si="0"/>
        <v>43893</v>
      </c>
    </row>
    <row r="6" spans="1:6" x14ac:dyDescent="0.25">
      <c r="A6" s="1">
        <f t="shared" si="1"/>
        <v>43894</v>
      </c>
      <c r="B6" s="5">
        <f t="shared" si="0"/>
        <v>43894</v>
      </c>
    </row>
    <row r="7" spans="1:6" x14ac:dyDescent="0.25">
      <c r="A7" s="1">
        <f t="shared" si="1"/>
        <v>43895</v>
      </c>
      <c r="B7" s="5">
        <f t="shared" si="0"/>
        <v>43895</v>
      </c>
    </row>
    <row r="8" spans="1:6" x14ac:dyDescent="0.25">
      <c r="A8" s="1">
        <f t="shared" si="1"/>
        <v>43896</v>
      </c>
      <c r="B8" s="5">
        <f t="shared" si="0"/>
        <v>43896</v>
      </c>
    </row>
    <row r="9" spans="1:6" x14ac:dyDescent="0.25">
      <c r="A9" s="1">
        <f t="shared" si="1"/>
        <v>43897</v>
      </c>
      <c r="B9" s="5">
        <f t="shared" si="0"/>
        <v>43897</v>
      </c>
    </row>
    <row r="10" spans="1:6" x14ac:dyDescent="0.25">
      <c r="A10" s="1">
        <f t="shared" si="1"/>
        <v>43898</v>
      </c>
      <c r="B10" s="5">
        <f t="shared" si="0"/>
        <v>43898</v>
      </c>
    </row>
    <row r="11" spans="1:6" x14ac:dyDescent="0.25">
      <c r="A11" s="1">
        <f t="shared" si="1"/>
        <v>43899</v>
      </c>
      <c r="B11" s="5">
        <f t="shared" si="0"/>
        <v>43899</v>
      </c>
    </row>
    <row r="12" spans="1:6" x14ac:dyDescent="0.25">
      <c r="A12" s="1">
        <f t="shared" si="1"/>
        <v>43900</v>
      </c>
      <c r="B12" s="5">
        <f t="shared" si="0"/>
        <v>43900</v>
      </c>
    </row>
    <row r="13" spans="1:6" x14ac:dyDescent="0.25">
      <c r="A13" s="1">
        <f t="shared" si="1"/>
        <v>43901</v>
      </c>
      <c r="B13" s="5">
        <f t="shared" si="0"/>
        <v>43901</v>
      </c>
    </row>
    <row r="14" spans="1:6" x14ac:dyDescent="0.25">
      <c r="A14" s="1">
        <f t="shared" si="1"/>
        <v>43902</v>
      </c>
      <c r="B14" s="5">
        <f t="shared" si="0"/>
        <v>43902</v>
      </c>
    </row>
    <row r="15" spans="1:6" x14ac:dyDescent="0.25">
      <c r="A15" s="1">
        <f t="shared" si="1"/>
        <v>43903</v>
      </c>
      <c r="B15" s="5">
        <f t="shared" si="0"/>
        <v>43903</v>
      </c>
    </row>
    <row r="16" spans="1:6" x14ac:dyDescent="0.25">
      <c r="A16" s="1">
        <f t="shared" si="1"/>
        <v>43904</v>
      </c>
      <c r="B16" s="5">
        <f t="shared" si="0"/>
        <v>43904</v>
      </c>
    </row>
    <row r="17" spans="1:2" x14ac:dyDescent="0.25">
      <c r="A17" s="1">
        <f t="shared" si="1"/>
        <v>43905</v>
      </c>
      <c r="B17" s="5">
        <f t="shared" si="0"/>
        <v>43905</v>
      </c>
    </row>
    <row r="18" spans="1:2" x14ac:dyDescent="0.25">
      <c r="A18" s="1">
        <f t="shared" si="1"/>
        <v>43906</v>
      </c>
      <c r="B18" s="5">
        <f t="shared" si="0"/>
        <v>43906</v>
      </c>
    </row>
    <row r="19" spans="1:2" x14ac:dyDescent="0.25">
      <c r="A19" s="1">
        <f t="shared" si="1"/>
        <v>43907</v>
      </c>
      <c r="B19" s="5">
        <f t="shared" si="0"/>
        <v>43907</v>
      </c>
    </row>
    <row r="20" spans="1:2" x14ac:dyDescent="0.25">
      <c r="A20" s="1">
        <f t="shared" si="1"/>
        <v>43908</v>
      </c>
      <c r="B20" s="5">
        <f t="shared" si="0"/>
        <v>43908</v>
      </c>
    </row>
    <row r="21" spans="1:2" x14ac:dyDescent="0.25">
      <c r="A21" s="1">
        <f t="shared" si="1"/>
        <v>43909</v>
      </c>
      <c r="B21" s="5">
        <f t="shared" si="0"/>
        <v>43909</v>
      </c>
    </row>
    <row r="22" spans="1:2" x14ac:dyDescent="0.25">
      <c r="A22" s="1">
        <f t="shared" si="1"/>
        <v>43910</v>
      </c>
      <c r="B22" s="5">
        <f t="shared" si="0"/>
        <v>43910</v>
      </c>
    </row>
    <row r="23" spans="1:2" x14ac:dyDescent="0.25">
      <c r="A23" s="1">
        <f t="shared" si="1"/>
        <v>43911</v>
      </c>
      <c r="B23" s="5">
        <f t="shared" si="0"/>
        <v>43911</v>
      </c>
    </row>
    <row r="24" spans="1:2" x14ac:dyDescent="0.25">
      <c r="A24" s="1">
        <f t="shared" si="1"/>
        <v>43912</v>
      </c>
      <c r="B24" s="5">
        <f t="shared" si="0"/>
        <v>43912</v>
      </c>
    </row>
    <row r="25" spans="1:2" x14ac:dyDescent="0.25">
      <c r="A25" s="1">
        <f t="shared" si="1"/>
        <v>43913</v>
      </c>
      <c r="B25" s="5">
        <f t="shared" si="0"/>
        <v>43913</v>
      </c>
    </row>
    <row r="26" spans="1:2" x14ac:dyDescent="0.25">
      <c r="A26" s="1">
        <f t="shared" si="1"/>
        <v>43914</v>
      </c>
      <c r="B26" s="5">
        <f t="shared" si="0"/>
        <v>43914</v>
      </c>
    </row>
    <row r="27" spans="1:2" x14ac:dyDescent="0.25">
      <c r="A27" s="1">
        <f t="shared" si="1"/>
        <v>43915</v>
      </c>
      <c r="B27" s="5">
        <f t="shared" si="0"/>
        <v>43915</v>
      </c>
    </row>
    <row r="28" spans="1:2" x14ac:dyDescent="0.25">
      <c r="A28" s="1">
        <f t="shared" si="1"/>
        <v>43916</v>
      </c>
      <c r="B28" s="5">
        <f t="shared" si="0"/>
        <v>43916</v>
      </c>
    </row>
    <row r="29" spans="1:2" x14ac:dyDescent="0.25">
      <c r="A29" s="1">
        <f t="shared" si="1"/>
        <v>43917</v>
      </c>
      <c r="B29" s="5">
        <f t="shared" si="0"/>
        <v>43917</v>
      </c>
    </row>
    <row r="30" spans="1:2" x14ac:dyDescent="0.25">
      <c r="A30" s="1">
        <f t="shared" si="1"/>
        <v>43918</v>
      </c>
      <c r="B30" s="5">
        <f t="shared" si="0"/>
        <v>43918</v>
      </c>
    </row>
    <row r="31" spans="1:2" x14ac:dyDescent="0.25">
      <c r="A31" s="1">
        <f t="shared" si="1"/>
        <v>43919</v>
      </c>
      <c r="B31" s="5">
        <f t="shared" si="0"/>
        <v>43919</v>
      </c>
    </row>
    <row r="32" spans="1:2" x14ac:dyDescent="0.25">
      <c r="A32" s="1">
        <f t="shared" si="1"/>
        <v>43920</v>
      </c>
      <c r="B32" s="5">
        <f t="shared" si="0"/>
        <v>43920</v>
      </c>
    </row>
    <row r="33" spans="1:6" x14ac:dyDescent="0.25">
      <c r="A33" s="1">
        <f t="shared" si="1"/>
        <v>43921</v>
      </c>
      <c r="B33" s="5">
        <f t="shared" si="0"/>
        <v>43921</v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honeticPr fontId="1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54ACC-6B73-4E53-B487-093632928DC0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8.25" customHeight="1" x14ac:dyDescent="0.25">
      <c r="A1" s="8" t="s">
        <v>19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DATE(CurrentYear,4,1)</f>
        <v>43922</v>
      </c>
      <c r="B3" s="5">
        <f>IF(A3="","",A3)</f>
        <v>43922</v>
      </c>
    </row>
    <row r="4" spans="1:6" x14ac:dyDescent="0.25">
      <c r="A4" s="1">
        <f xml:space="preserve"> A3 + 1</f>
        <v>43923</v>
      </c>
      <c r="B4" s="5">
        <f t="shared" ref="B4:B33" si="0">IF(A4="","",A4)</f>
        <v>43923</v>
      </c>
    </row>
    <row r="5" spans="1:6" x14ac:dyDescent="0.25">
      <c r="A5" s="1">
        <f t="shared" ref="A5:A32" si="1" xml:space="preserve"> A4 + 1</f>
        <v>43924</v>
      </c>
      <c r="B5" s="5">
        <f t="shared" si="0"/>
        <v>43924</v>
      </c>
    </row>
    <row r="6" spans="1:6" x14ac:dyDescent="0.25">
      <c r="A6" s="1">
        <f t="shared" si="1"/>
        <v>43925</v>
      </c>
      <c r="B6" s="5">
        <f t="shared" si="0"/>
        <v>43925</v>
      </c>
    </row>
    <row r="7" spans="1:6" x14ac:dyDescent="0.25">
      <c r="A7" s="1">
        <f t="shared" si="1"/>
        <v>43926</v>
      </c>
      <c r="B7" s="5">
        <f t="shared" si="0"/>
        <v>43926</v>
      </c>
    </row>
    <row r="8" spans="1:6" x14ac:dyDescent="0.25">
      <c r="A8" s="1">
        <f t="shared" si="1"/>
        <v>43927</v>
      </c>
      <c r="B8" s="5">
        <f t="shared" si="0"/>
        <v>43927</v>
      </c>
    </row>
    <row r="9" spans="1:6" x14ac:dyDescent="0.25">
      <c r="A9" s="1">
        <f t="shared" si="1"/>
        <v>43928</v>
      </c>
      <c r="B9" s="5">
        <f t="shared" si="0"/>
        <v>43928</v>
      </c>
    </row>
    <row r="10" spans="1:6" x14ac:dyDescent="0.25">
      <c r="A10" s="1">
        <f t="shared" si="1"/>
        <v>43929</v>
      </c>
      <c r="B10" s="5">
        <f t="shared" si="0"/>
        <v>43929</v>
      </c>
    </row>
    <row r="11" spans="1:6" x14ac:dyDescent="0.25">
      <c r="A11" s="1">
        <f t="shared" si="1"/>
        <v>43930</v>
      </c>
      <c r="B11" s="5">
        <f t="shared" si="0"/>
        <v>43930</v>
      </c>
    </row>
    <row r="12" spans="1:6" x14ac:dyDescent="0.25">
      <c r="A12" s="1">
        <f t="shared" si="1"/>
        <v>43931</v>
      </c>
      <c r="B12" s="5">
        <f t="shared" si="0"/>
        <v>43931</v>
      </c>
    </row>
    <row r="13" spans="1:6" x14ac:dyDescent="0.25">
      <c r="A13" s="1">
        <f t="shared" si="1"/>
        <v>43932</v>
      </c>
      <c r="B13" s="5">
        <f t="shared" si="0"/>
        <v>43932</v>
      </c>
    </row>
    <row r="14" spans="1:6" x14ac:dyDescent="0.25">
      <c r="A14" s="1">
        <f t="shared" si="1"/>
        <v>43933</v>
      </c>
      <c r="B14" s="5">
        <f t="shared" si="0"/>
        <v>43933</v>
      </c>
    </row>
    <row r="15" spans="1:6" x14ac:dyDescent="0.25">
      <c r="A15" s="1">
        <f t="shared" si="1"/>
        <v>43934</v>
      </c>
      <c r="B15" s="5">
        <f t="shared" si="0"/>
        <v>43934</v>
      </c>
    </row>
    <row r="16" spans="1:6" x14ac:dyDescent="0.25">
      <c r="A16" s="1">
        <f t="shared" si="1"/>
        <v>43935</v>
      </c>
      <c r="B16" s="5">
        <f t="shared" si="0"/>
        <v>43935</v>
      </c>
    </row>
    <row r="17" spans="1:2" x14ac:dyDescent="0.25">
      <c r="A17" s="1">
        <f t="shared" si="1"/>
        <v>43936</v>
      </c>
      <c r="B17" s="5">
        <f t="shared" si="0"/>
        <v>43936</v>
      </c>
    </row>
    <row r="18" spans="1:2" x14ac:dyDescent="0.25">
      <c r="A18" s="1">
        <f t="shared" si="1"/>
        <v>43937</v>
      </c>
      <c r="B18" s="5">
        <f t="shared" si="0"/>
        <v>43937</v>
      </c>
    </row>
    <row r="19" spans="1:2" x14ac:dyDescent="0.25">
      <c r="A19" s="1">
        <f t="shared" si="1"/>
        <v>43938</v>
      </c>
      <c r="B19" s="5">
        <f t="shared" si="0"/>
        <v>43938</v>
      </c>
    </row>
    <row r="20" spans="1:2" x14ac:dyDescent="0.25">
      <c r="A20" s="1">
        <f t="shared" si="1"/>
        <v>43939</v>
      </c>
      <c r="B20" s="5">
        <f t="shared" si="0"/>
        <v>43939</v>
      </c>
    </row>
    <row r="21" spans="1:2" x14ac:dyDescent="0.25">
      <c r="A21" s="1">
        <f t="shared" si="1"/>
        <v>43940</v>
      </c>
      <c r="B21" s="5">
        <f t="shared" si="0"/>
        <v>43940</v>
      </c>
    </row>
    <row r="22" spans="1:2" x14ac:dyDescent="0.25">
      <c r="A22" s="1">
        <f t="shared" si="1"/>
        <v>43941</v>
      </c>
      <c r="B22" s="5">
        <f t="shared" si="0"/>
        <v>43941</v>
      </c>
    </row>
    <row r="23" spans="1:2" x14ac:dyDescent="0.25">
      <c r="A23" s="1">
        <f t="shared" si="1"/>
        <v>43942</v>
      </c>
      <c r="B23" s="5">
        <f t="shared" si="0"/>
        <v>43942</v>
      </c>
    </row>
    <row r="24" spans="1:2" x14ac:dyDescent="0.25">
      <c r="A24" s="1">
        <f t="shared" si="1"/>
        <v>43943</v>
      </c>
      <c r="B24" s="5">
        <f t="shared" si="0"/>
        <v>43943</v>
      </c>
    </row>
    <row r="25" spans="1:2" x14ac:dyDescent="0.25">
      <c r="A25" s="1">
        <f t="shared" si="1"/>
        <v>43944</v>
      </c>
      <c r="B25" s="5">
        <f t="shared" si="0"/>
        <v>43944</v>
      </c>
    </row>
    <row r="26" spans="1:2" x14ac:dyDescent="0.25">
      <c r="A26" s="1">
        <f t="shared" si="1"/>
        <v>43945</v>
      </c>
      <c r="B26" s="5">
        <f t="shared" si="0"/>
        <v>43945</v>
      </c>
    </row>
    <row r="27" spans="1:2" x14ac:dyDescent="0.25">
      <c r="A27" s="1">
        <f t="shared" si="1"/>
        <v>43946</v>
      </c>
      <c r="B27" s="5">
        <f t="shared" si="0"/>
        <v>43946</v>
      </c>
    </row>
    <row r="28" spans="1:2" x14ac:dyDescent="0.25">
      <c r="A28" s="1">
        <f t="shared" si="1"/>
        <v>43947</v>
      </c>
      <c r="B28" s="5">
        <f t="shared" si="0"/>
        <v>43947</v>
      </c>
    </row>
    <row r="29" spans="1:2" x14ac:dyDescent="0.25">
      <c r="A29" s="1">
        <f t="shared" si="1"/>
        <v>43948</v>
      </c>
      <c r="B29" s="5">
        <f t="shared" si="0"/>
        <v>43948</v>
      </c>
    </row>
    <row r="30" spans="1:2" x14ac:dyDescent="0.25">
      <c r="A30" s="1">
        <f t="shared" si="1"/>
        <v>43949</v>
      </c>
      <c r="B30" s="5">
        <f t="shared" si="0"/>
        <v>43949</v>
      </c>
    </row>
    <row r="31" spans="1:2" x14ac:dyDescent="0.25">
      <c r="A31" s="1">
        <f t="shared" si="1"/>
        <v>43950</v>
      </c>
      <c r="B31" s="5">
        <f t="shared" si="0"/>
        <v>43950</v>
      </c>
    </row>
    <row r="32" spans="1:2" x14ac:dyDescent="0.25">
      <c r="A32" s="1">
        <f t="shared" si="1"/>
        <v>43951</v>
      </c>
      <c r="B32" s="5">
        <f t="shared" si="0"/>
        <v>43951</v>
      </c>
    </row>
    <row r="33" spans="1:6" x14ac:dyDescent="0.25">
      <c r="B33" s="5" t="str">
        <f t="shared" si="0"/>
        <v/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B1758-26D5-40F9-BCF2-6A93CE62D8FC}">
  <dimension ref="A1:G34"/>
  <sheetViews>
    <sheetView workbookViewId="0">
      <selection activeCell="B3" sqref="B3:B33"/>
    </sheetView>
  </sheetViews>
  <sheetFormatPr defaultColWidth="11.42578125" defaultRowHeight="15" x14ac:dyDescent="0.25"/>
  <cols>
    <col min="1" max="1" width="13.5703125" customWidth="1"/>
  </cols>
  <sheetData>
    <row r="1" spans="1:6" ht="33.75" customHeight="1" x14ac:dyDescent="0.25">
      <c r="A1" s="8" t="s">
        <v>18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DATE(CurrentYear,5,1)</f>
        <v>43952</v>
      </c>
      <c r="B3" s="5">
        <f>IF(A3="","",A3)</f>
        <v>43952</v>
      </c>
    </row>
    <row r="4" spans="1:6" x14ac:dyDescent="0.25">
      <c r="A4" s="1">
        <f>A3 + 1</f>
        <v>43953</v>
      </c>
      <c r="B4" s="5">
        <f t="shared" ref="B4:B33" si="0">IF(A4="","",A4)</f>
        <v>43953</v>
      </c>
    </row>
    <row r="5" spans="1:6" x14ac:dyDescent="0.25">
      <c r="A5" s="1">
        <f t="shared" ref="A5:A33" si="1">A4 + 1</f>
        <v>43954</v>
      </c>
      <c r="B5" s="5">
        <f t="shared" si="0"/>
        <v>43954</v>
      </c>
    </row>
    <row r="6" spans="1:6" x14ac:dyDescent="0.25">
      <c r="A6" s="1">
        <f t="shared" si="1"/>
        <v>43955</v>
      </c>
      <c r="B6" s="5">
        <f t="shared" si="0"/>
        <v>43955</v>
      </c>
    </row>
    <row r="7" spans="1:6" x14ac:dyDescent="0.25">
      <c r="A7" s="1">
        <f t="shared" si="1"/>
        <v>43956</v>
      </c>
      <c r="B7" s="5">
        <f t="shared" si="0"/>
        <v>43956</v>
      </c>
    </row>
    <row r="8" spans="1:6" x14ac:dyDescent="0.25">
      <c r="A8" s="1">
        <f t="shared" si="1"/>
        <v>43957</v>
      </c>
      <c r="B8" s="5">
        <f t="shared" si="0"/>
        <v>43957</v>
      </c>
    </row>
    <row r="9" spans="1:6" x14ac:dyDescent="0.25">
      <c r="A9" s="1">
        <f t="shared" si="1"/>
        <v>43958</v>
      </c>
      <c r="B9" s="5">
        <f t="shared" si="0"/>
        <v>43958</v>
      </c>
    </row>
    <row r="10" spans="1:6" x14ac:dyDescent="0.25">
      <c r="A10" s="1">
        <f t="shared" si="1"/>
        <v>43959</v>
      </c>
      <c r="B10" s="5">
        <f t="shared" si="0"/>
        <v>43959</v>
      </c>
    </row>
    <row r="11" spans="1:6" x14ac:dyDescent="0.25">
      <c r="A11" s="1">
        <f t="shared" si="1"/>
        <v>43960</v>
      </c>
      <c r="B11" s="5">
        <f t="shared" si="0"/>
        <v>43960</v>
      </c>
    </row>
    <row r="12" spans="1:6" x14ac:dyDescent="0.25">
      <c r="A12" s="1">
        <f t="shared" si="1"/>
        <v>43961</v>
      </c>
      <c r="B12" s="5">
        <f t="shared" si="0"/>
        <v>43961</v>
      </c>
    </row>
    <row r="13" spans="1:6" x14ac:dyDescent="0.25">
      <c r="A13" s="1">
        <f t="shared" si="1"/>
        <v>43962</v>
      </c>
      <c r="B13" s="5">
        <f t="shared" si="0"/>
        <v>43962</v>
      </c>
    </row>
    <row r="14" spans="1:6" x14ac:dyDescent="0.25">
      <c r="A14" s="1">
        <f t="shared" si="1"/>
        <v>43963</v>
      </c>
      <c r="B14" s="5">
        <f t="shared" si="0"/>
        <v>43963</v>
      </c>
    </row>
    <row r="15" spans="1:6" x14ac:dyDescent="0.25">
      <c r="A15" s="1">
        <f t="shared" si="1"/>
        <v>43964</v>
      </c>
      <c r="B15" s="5">
        <f t="shared" si="0"/>
        <v>43964</v>
      </c>
    </row>
    <row r="16" spans="1:6" x14ac:dyDescent="0.25">
      <c r="A16" s="1">
        <f t="shared" si="1"/>
        <v>43965</v>
      </c>
      <c r="B16" s="5">
        <f t="shared" si="0"/>
        <v>43965</v>
      </c>
    </row>
    <row r="17" spans="1:2" x14ac:dyDescent="0.25">
      <c r="A17" s="1">
        <f t="shared" si="1"/>
        <v>43966</v>
      </c>
      <c r="B17" s="5">
        <f t="shared" si="0"/>
        <v>43966</v>
      </c>
    </row>
    <row r="18" spans="1:2" x14ac:dyDescent="0.25">
      <c r="A18" s="1">
        <f t="shared" si="1"/>
        <v>43967</v>
      </c>
      <c r="B18" s="5">
        <f t="shared" si="0"/>
        <v>43967</v>
      </c>
    </row>
    <row r="19" spans="1:2" x14ac:dyDescent="0.25">
      <c r="A19" s="1">
        <f t="shared" si="1"/>
        <v>43968</v>
      </c>
      <c r="B19" s="5">
        <f t="shared" si="0"/>
        <v>43968</v>
      </c>
    </row>
    <row r="20" spans="1:2" x14ac:dyDescent="0.25">
      <c r="A20" s="1">
        <f t="shared" si="1"/>
        <v>43969</v>
      </c>
      <c r="B20" s="5">
        <f t="shared" si="0"/>
        <v>43969</v>
      </c>
    </row>
    <row r="21" spans="1:2" x14ac:dyDescent="0.25">
      <c r="A21" s="1">
        <f t="shared" si="1"/>
        <v>43970</v>
      </c>
      <c r="B21" s="5">
        <f t="shared" si="0"/>
        <v>43970</v>
      </c>
    </row>
    <row r="22" spans="1:2" x14ac:dyDescent="0.25">
      <c r="A22" s="1">
        <f t="shared" si="1"/>
        <v>43971</v>
      </c>
      <c r="B22" s="5">
        <f t="shared" si="0"/>
        <v>43971</v>
      </c>
    </row>
    <row r="23" spans="1:2" x14ac:dyDescent="0.25">
      <c r="A23" s="1">
        <f t="shared" si="1"/>
        <v>43972</v>
      </c>
      <c r="B23" s="5">
        <f t="shared" si="0"/>
        <v>43972</v>
      </c>
    </row>
    <row r="24" spans="1:2" x14ac:dyDescent="0.25">
      <c r="A24" s="1">
        <f t="shared" si="1"/>
        <v>43973</v>
      </c>
      <c r="B24" s="5">
        <f t="shared" si="0"/>
        <v>43973</v>
      </c>
    </row>
    <row r="25" spans="1:2" x14ac:dyDescent="0.25">
      <c r="A25" s="1">
        <f t="shared" si="1"/>
        <v>43974</v>
      </c>
      <c r="B25" s="5">
        <f t="shared" si="0"/>
        <v>43974</v>
      </c>
    </row>
    <row r="26" spans="1:2" x14ac:dyDescent="0.25">
      <c r="A26" s="1">
        <f t="shared" si="1"/>
        <v>43975</v>
      </c>
      <c r="B26" s="5">
        <f t="shared" si="0"/>
        <v>43975</v>
      </c>
    </row>
    <row r="27" spans="1:2" x14ac:dyDescent="0.25">
      <c r="A27" s="1">
        <f t="shared" si="1"/>
        <v>43976</v>
      </c>
      <c r="B27" s="5">
        <f t="shared" si="0"/>
        <v>43976</v>
      </c>
    </row>
    <row r="28" spans="1:2" x14ac:dyDescent="0.25">
      <c r="A28" s="1">
        <f t="shared" si="1"/>
        <v>43977</v>
      </c>
      <c r="B28" s="5">
        <f t="shared" si="0"/>
        <v>43977</v>
      </c>
    </row>
    <row r="29" spans="1:2" x14ac:dyDescent="0.25">
      <c r="A29" s="1">
        <f t="shared" si="1"/>
        <v>43978</v>
      </c>
      <c r="B29" s="5">
        <f t="shared" si="0"/>
        <v>43978</v>
      </c>
    </row>
    <row r="30" spans="1:2" x14ac:dyDescent="0.25">
      <c r="A30" s="1">
        <f t="shared" si="1"/>
        <v>43979</v>
      </c>
      <c r="B30" s="5">
        <f t="shared" si="0"/>
        <v>43979</v>
      </c>
    </row>
    <row r="31" spans="1:2" x14ac:dyDescent="0.25">
      <c r="A31" s="1">
        <f t="shared" si="1"/>
        <v>43980</v>
      </c>
      <c r="B31" s="5">
        <f t="shared" si="0"/>
        <v>43980</v>
      </c>
    </row>
    <row r="32" spans="1:2" x14ac:dyDescent="0.25">
      <c r="A32" s="1">
        <f t="shared" si="1"/>
        <v>43981</v>
      </c>
      <c r="B32" s="5">
        <f t="shared" si="0"/>
        <v>43981</v>
      </c>
    </row>
    <row r="33" spans="1:7" x14ac:dyDescent="0.25">
      <c r="A33" s="1">
        <f t="shared" si="1"/>
        <v>43982</v>
      </c>
      <c r="B33" s="5">
        <f t="shared" si="0"/>
        <v>43982</v>
      </c>
    </row>
    <row r="34" spans="1:7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  <c r="G34" s="1"/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CD652-2E20-40AA-B080-167F65E067DC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40.5" customHeight="1" x14ac:dyDescent="0.25">
      <c r="A1" s="8" t="s">
        <v>17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DATE(CurrentYear,6,1)</f>
        <v>43983</v>
      </c>
      <c r="B3" s="5">
        <f>IF(A3="","",A3)</f>
        <v>43983</v>
      </c>
    </row>
    <row r="4" spans="1:6" x14ac:dyDescent="0.25">
      <c r="A4" s="1">
        <f xml:space="preserve"> A3+1</f>
        <v>43984</v>
      </c>
      <c r="B4" s="5">
        <f t="shared" ref="B4:B33" si="0">IF(A4="","",A4)</f>
        <v>43984</v>
      </c>
    </row>
    <row r="5" spans="1:6" x14ac:dyDescent="0.25">
      <c r="A5" s="1">
        <f t="shared" ref="A5:A32" si="1" xml:space="preserve"> A4+1</f>
        <v>43985</v>
      </c>
      <c r="B5" s="5">
        <f t="shared" si="0"/>
        <v>43985</v>
      </c>
    </row>
    <row r="6" spans="1:6" x14ac:dyDescent="0.25">
      <c r="A6" s="1">
        <f t="shared" si="1"/>
        <v>43986</v>
      </c>
      <c r="B6" s="5">
        <f t="shared" si="0"/>
        <v>43986</v>
      </c>
    </row>
    <row r="7" spans="1:6" x14ac:dyDescent="0.25">
      <c r="A7" s="1">
        <f t="shared" si="1"/>
        <v>43987</v>
      </c>
      <c r="B7" s="5">
        <f t="shared" si="0"/>
        <v>43987</v>
      </c>
    </row>
    <row r="8" spans="1:6" x14ac:dyDescent="0.25">
      <c r="A8" s="1">
        <f t="shared" si="1"/>
        <v>43988</v>
      </c>
      <c r="B8" s="5">
        <f t="shared" si="0"/>
        <v>43988</v>
      </c>
    </row>
    <row r="9" spans="1:6" x14ac:dyDescent="0.25">
      <c r="A9" s="1">
        <f t="shared" si="1"/>
        <v>43989</v>
      </c>
      <c r="B9" s="5">
        <f t="shared" si="0"/>
        <v>43989</v>
      </c>
    </row>
    <row r="10" spans="1:6" x14ac:dyDescent="0.25">
      <c r="A10" s="1">
        <f t="shared" si="1"/>
        <v>43990</v>
      </c>
      <c r="B10" s="5">
        <f t="shared" si="0"/>
        <v>43990</v>
      </c>
    </row>
    <row r="11" spans="1:6" x14ac:dyDescent="0.25">
      <c r="A11" s="1">
        <f t="shared" si="1"/>
        <v>43991</v>
      </c>
      <c r="B11" s="5">
        <f t="shared" si="0"/>
        <v>43991</v>
      </c>
    </row>
    <row r="12" spans="1:6" x14ac:dyDescent="0.25">
      <c r="A12" s="1">
        <f t="shared" si="1"/>
        <v>43992</v>
      </c>
      <c r="B12" s="5">
        <f t="shared" si="0"/>
        <v>43992</v>
      </c>
    </row>
    <row r="13" spans="1:6" x14ac:dyDescent="0.25">
      <c r="A13" s="1">
        <f t="shared" si="1"/>
        <v>43993</v>
      </c>
      <c r="B13" s="5">
        <f t="shared" si="0"/>
        <v>43993</v>
      </c>
    </row>
    <row r="14" spans="1:6" x14ac:dyDescent="0.25">
      <c r="A14" s="1">
        <f t="shared" si="1"/>
        <v>43994</v>
      </c>
      <c r="B14" s="5">
        <f t="shared" si="0"/>
        <v>43994</v>
      </c>
    </row>
    <row r="15" spans="1:6" x14ac:dyDescent="0.25">
      <c r="A15" s="1">
        <f t="shared" si="1"/>
        <v>43995</v>
      </c>
      <c r="B15" s="5">
        <f t="shared" si="0"/>
        <v>43995</v>
      </c>
    </row>
    <row r="16" spans="1:6" x14ac:dyDescent="0.25">
      <c r="A16" s="1">
        <f t="shared" si="1"/>
        <v>43996</v>
      </c>
      <c r="B16" s="5">
        <f t="shared" si="0"/>
        <v>43996</v>
      </c>
    </row>
    <row r="17" spans="1:2" x14ac:dyDescent="0.25">
      <c r="A17" s="1">
        <f t="shared" si="1"/>
        <v>43997</v>
      </c>
      <c r="B17" s="5">
        <f t="shared" si="0"/>
        <v>43997</v>
      </c>
    </row>
    <row r="18" spans="1:2" x14ac:dyDescent="0.25">
      <c r="A18" s="1">
        <f t="shared" si="1"/>
        <v>43998</v>
      </c>
      <c r="B18" s="5">
        <f t="shared" si="0"/>
        <v>43998</v>
      </c>
    </row>
    <row r="19" spans="1:2" x14ac:dyDescent="0.25">
      <c r="A19" s="1">
        <f t="shared" si="1"/>
        <v>43999</v>
      </c>
      <c r="B19" s="5">
        <f t="shared" si="0"/>
        <v>43999</v>
      </c>
    </row>
    <row r="20" spans="1:2" x14ac:dyDescent="0.25">
      <c r="A20" s="1">
        <f t="shared" si="1"/>
        <v>44000</v>
      </c>
      <c r="B20" s="5">
        <f t="shared" si="0"/>
        <v>44000</v>
      </c>
    </row>
    <row r="21" spans="1:2" x14ac:dyDescent="0.25">
      <c r="A21" s="1">
        <f t="shared" si="1"/>
        <v>44001</v>
      </c>
      <c r="B21" s="5">
        <f t="shared" si="0"/>
        <v>44001</v>
      </c>
    </row>
    <row r="22" spans="1:2" x14ac:dyDescent="0.25">
      <c r="A22" s="1">
        <f t="shared" si="1"/>
        <v>44002</v>
      </c>
      <c r="B22" s="5">
        <f t="shared" si="0"/>
        <v>44002</v>
      </c>
    </row>
    <row r="23" spans="1:2" x14ac:dyDescent="0.25">
      <c r="A23" s="1">
        <f t="shared" si="1"/>
        <v>44003</v>
      </c>
      <c r="B23" s="5">
        <f t="shared" si="0"/>
        <v>44003</v>
      </c>
    </row>
    <row r="24" spans="1:2" x14ac:dyDescent="0.25">
      <c r="A24" s="1">
        <f t="shared" si="1"/>
        <v>44004</v>
      </c>
      <c r="B24" s="5">
        <f t="shared" si="0"/>
        <v>44004</v>
      </c>
    </row>
    <row r="25" spans="1:2" x14ac:dyDescent="0.25">
      <c r="A25" s="1">
        <f t="shared" si="1"/>
        <v>44005</v>
      </c>
      <c r="B25" s="5">
        <f t="shared" si="0"/>
        <v>44005</v>
      </c>
    </row>
    <row r="26" spans="1:2" x14ac:dyDescent="0.25">
      <c r="A26" s="1">
        <f t="shared" si="1"/>
        <v>44006</v>
      </c>
      <c r="B26" s="5">
        <f t="shared" si="0"/>
        <v>44006</v>
      </c>
    </row>
    <row r="27" spans="1:2" x14ac:dyDescent="0.25">
      <c r="A27" s="1">
        <f t="shared" si="1"/>
        <v>44007</v>
      </c>
      <c r="B27" s="5">
        <f t="shared" si="0"/>
        <v>44007</v>
      </c>
    </row>
    <row r="28" spans="1:2" x14ac:dyDescent="0.25">
      <c r="A28" s="1">
        <f t="shared" si="1"/>
        <v>44008</v>
      </c>
      <c r="B28" s="5">
        <f t="shared" si="0"/>
        <v>44008</v>
      </c>
    </row>
    <row r="29" spans="1:2" x14ac:dyDescent="0.25">
      <c r="A29" s="1">
        <f t="shared" si="1"/>
        <v>44009</v>
      </c>
      <c r="B29" s="5">
        <f t="shared" si="0"/>
        <v>44009</v>
      </c>
    </row>
    <row r="30" spans="1:2" x14ac:dyDescent="0.25">
      <c r="A30" s="1">
        <f t="shared" si="1"/>
        <v>44010</v>
      </c>
      <c r="B30" s="5">
        <f t="shared" si="0"/>
        <v>44010</v>
      </c>
    </row>
    <row r="31" spans="1:2" x14ac:dyDescent="0.25">
      <c r="A31" s="1">
        <f t="shared" si="1"/>
        <v>44011</v>
      </c>
      <c r="B31" s="5">
        <f t="shared" si="0"/>
        <v>44011</v>
      </c>
    </row>
    <row r="32" spans="1:2" x14ac:dyDescent="0.25">
      <c r="A32" s="1">
        <f t="shared" si="1"/>
        <v>44012</v>
      </c>
      <c r="B32" s="5">
        <f t="shared" si="0"/>
        <v>44012</v>
      </c>
    </row>
    <row r="33" spans="1:6" x14ac:dyDescent="0.25">
      <c r="B33" s="5" t="str">
        <f t="shared" si="0"/>
        <v/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A4D7B-5CC4-4961-9CFE-A6447FF7A67E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5.25" customHeight="1" x14ac:dyDescent="0.25">
      <c r="A1" s="8" t="s">
        <v>16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DATE(CurrentYear,7,1)</f>
        <v>44013</v>
      </c>
      <c r="B3" s="5">
        <f>IF(A3="","",A3)</f>
        <v>44013</v>
      </c>
    </row>
    <row r="4" spans="1:6" x14ac:dyDescent="0.25">
      <c r="A4" s="1">
        <f xml:space="preserve"> A3+1</f>
        <v>44014</v>
      </c>
      <c r="B4" s="5">
        <f t="shared" ref="B4:B33" si="0">IF(A4="","",A4)</f>
        <v>44014</v>
      </c>
    </row>
    <row r="5" spans="1:6" x14ac:dyDescent="0.25">
      <c r="A5" s="1">
        <f t="shared" ref="A5:A32" si="1" xml:space="preserve"> A4+1</f>
        <v>44015</v>
      </c>
      <c r="B5" s="5">
        <f t="shared" si="0"/>
        <v>44015</v>
      </c>
    </row>
    <row r="6" spans="1:6" x14ac:dyDescent="0.25">
      <c r="A6" s="1">
        <f t="shared" si="1"/>
        <v>44016</v>
      </c>
      <c r="B6" s="5">
        <f t="shared" si="0"/>
        <v>44016</v>
      </c>
    </row>
    <row r="7" spans="1:6" x14ac:dyDescent="0.25">
      <c r="A7" s="1">
        <f t="shared" si="1"/>
        <v>44017</v>
      </c>
      <c r="B7" s="5">
        <f t="shared" si="0"/>
        <v>44017</v>
      </c>
    </row>
    <row r="8" spans="1:6" x14ac:dyDescent="0.25">
      <c r="A8" s="1">
        <f t="shared" si="1"/>
        <v>44018</v>
      </c>
      <c r="B8" s="5">
        <f t="shared" si="0"/>
        <v>44018</v>
      </c>
    </row>
    <row r="9" spans="1:6" x14ac:dyDescent="0.25">
      <c r="A9" s="1">
        <f t="shared" si="1"/>
        <v>44019</v>
      </c>
      <c r="B9" s="5">
        <f t="shared" si="0"/>
        <v>44019</v>
      </c>
    </row>
    <row r="10" spans="1:6" x14ac:dyDescent="0.25">
      <c r="A10" s="1">
        <f t="shared" si="1"/>
        <v>44020</v>
      </c>
      <c r="B10" s="5">
        <f t="shared" si="0"/>
        <v>44020</v>
      </c>
    </row>
    <row r="11" spans="1:6" x14ac:dyDescent="0.25">
      <c r="A11" s="1">
        <f t="shared" si="1"/>
        <v>44021</v>
      </c>
      <c r="B11" s="5">
        <f t="shared" si="0"/>
        <v>44021</v>
      </c>
    </row>
    <row r="12" spans="1:6" x14ac:dyDescent="0.25">
      <c r="A12" s="1">
        <f t="shared" si="1"/>
        <v>44022</v>
      </c>
      <c r="B12" s="5">
        <f t="shared" si="0"/>
        <v>44022</v>
      </c>
    </row>
    <row r="13" spans="1:6" x14ac:dyDescent="0.25">
      <c r="A13" s="1">
        <f t="shared" si="1"/>
        <v>44023</v>
      </c>
      <c r="B13" s="5">
        <f t="shared" si="0"/>
        <v>44023</v>
      </c>
    </row>
    <row r="14" spans="1:6" x14ac:dyDescent="0.25">
      <c r="A14" s="1">
        <f t="shared" si="1"/>
        <v>44024</v>
      </c>
      <c r="B14" s="5">
        <f t="shared" si="0"/>
        <v>44024</v>
      </c>
    </row>
    <row r="15" spans="1:6" x14ac:dyDescent="0.25">
      <c r="A15" s="1">
        <f t="shared" si="1"/>
        <v>44025</v>
      </c>
      <c r="B15" s="5">
        <f t="shared" si="0"/>
        <v>44025</v>
      </c>
    </row>
    <row r="16" spans="1:6" x14ac:dyDescent="0.25">
      <c r="A16" s="1">
        <f t="shared" si="1"/>
        <v>44026</v>
      </c>
      <c r="B16" s="5">
        <f t="shared" si="0"/>
        <v>44026</v>
      </c>
    </row>
    <row r="17" spans="1:2" x14ac:dyDescent="0.25">
      <c r="A17" s="1">
        <f t="shared" si="1"/>
        <v>44027</v>
      </c>
      <c r="B17" s="5">
        <f t="shared" si="0"/>
        <v>44027</v>
      </c>
    </row>
    <row r="18" spans="1:2" x14ac:dyDescent="0.25">
      <c r="A18" s="1">
        <f t="shared" si="1"/>
        <v>44028</v>
      </c>
      <c r="B18" s="5">
        <f t="shared" si="0"/>
        <v>44028</v>
      </c>
    </row>
    <row r="19" spans="1:2" x14ac:dyDescent="0.25">
      <c r="A19" s="1">
        <f t="shared" si="1"/>
        <v>44029</v>
      </c>
      <c r="B19" s="5">
        <f t="shared" si="0"/>
        <v>44029</v>
      </c>
    </row>
    <row r="20" spans="1:2" x14ac:dyDescent="0.25">
      <c r="A20" s="1">
        <f t="shared" si="1"/>
        <v>44030</v>
      </c>
      <c r="B20" s="5">
        <f t="shared" si="0"/>
        <v>44030</v>
      </c>
    </row>
    <row r="21" spans="1:2" x14ac:dyDescent="0.25">
      <c r="A21" s="1">
        <f t="shared" si="1"/>
        <v>44031</v>
      </c>
      <c r="B21" s="5">
        <f t="shared" si="0"/>
        <v>44031</v>
      </c>
    </row>
    <row r="22" spans="1:2" x14ac:dyDescent="0.25">
      <c r="A22" s="1">
        <f t="shared" si="1"/>
        <v>44032</v>
      </c>
      <c r="B22" s="5">
        <f t="shared" si="0"/>
        <v>44032</v>
      </c>
    </row>
    <row r="23" spans="1:2" x14ac:dyDescent="0.25">
      <c r="A23" s="1">
        <f t="shared" si="1"/>
        <v>44033</v>
      </c>
      <c r="B23" s="5">
        <f t="shared" si="0"/>
        <v>44033</v>
      </c>
    </row>
    <row r="24" spans="1:2" x14ac:dyDescent="0.25">
      <c r="A24" s="1">
        <f t="shared" si="1"/>
        <v>44034</v>
      </c>
      <c r="B24" s="5">
        <f t="shared" si="0"/>
        <v>44034</v>
      </c>
    </row>
    <row r="25" spans="1:2" x14ac:dyDescent="0.25">
      <c r="A25" s="1">
        <f t="shared" si="1"/>
        <v>44035</v>
      </c>
      <c r="B25" s="5">
        <f t="shared" si="0"/>
        <v>44035</v>
      </c>
    </row>
    <row r="26" spans="1:2" x14ac:dyDescent="0.25">
      <c r="A26" s="1">
        <f t="shared" si="1"/>
        <v>44036</v>
      </c>
      <c r="B26" s="5">
        <f t="shared" si="0"/>
        <v>44036</v>
      </c>
    </row>
    <row r="27" spans="1:2" x14ac:dyDescent="0.25">
      <c r="A27" s="1">
        <f t="shared" si="1"/>
        <v>44037</v>
      </c>
      <c r="B27" s="5">
        <f t="shared" si="0"/>
        <v>44037</v>
      </c>
    </row>
    <row r="28" spans="1:2" x14ac:dyDescent="0.25">
      <c r="A28" s="1">
        <f t="shared" si="1"/>
        <v>44038</v>
      </c>
      <c r="B28" s="5">
        <f t="shared" si="0"/>
        <v>44038</v>
      </c>
    </row>
    <row r="29" spans="1:2" x14ac:dyDescent="0.25">
      <c r="A29" s="1">
        <f t="shared" si="1"/>
        <v>44039</v>
      </c>
      <c r="B29" s="5">
        <f t="shared" si="0"/>
        <v>44039</v>
      </c>
    </row>
    <row r="30" spans="1:2" x14ac:dyDescent="0.25">
      <c r="A30" s="1">
        <f t="shared" si="1"/>
        <v>44040</v>
      </c>
      <c r="B30" s="5">
        <f t="shared" si="0"/>
        <v>44040</v>
      </c>
    </row>
    <row r="31" spans="1:2" x14ac:dyDescent="0.25">
      <c r="A31" s="1">
        <f t="shared" si="1"/>
        <v>44041</v>
      </c>
      <c r="B31" s="5">
        <f t="shared" si="0"/>
        <v>44041</v>
      </c>
    </row>
    <row r="32" spans="1:2" x14ac:dyDescent="0.25">
      <c r="A32" s="1">
        <f t="shared" si="1"/>
        <v>44042</v>
      </c>
      <c r="B32" s="5">
        <f t="shared" si="0"/>
        <v>44042</v>
      </c>
    </row>
    <row r="33" spans="1:6" x14ac:dyDescent="0.25">
      <c r="A33" s="1">
        <f xml:space="preserve"> A32+1</f>
        <v>44043</v>
      </c>
      <c r="B33" s="5">
        <f t="shared" si="0"/>
        <v>44043</v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F15AC-544E-4889-85E7-37167FF78F40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6.75" customHeight="1" x14ac:dyDescent="0.25">
      <c r="A1" s="8" t="s">
        <v>15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DATE(CurrentYear,8,1)</f>
        <v>44044</v>
      </c>
      <c r="B3" s="5">
        <f>IF(A3="","",A3)</f>
        <v>44044</v>
      </c>
    </row>
    <row r="4" spans="1:6" x14ac:dyDescent="0.25">
      <c r="A4" s="1">
        <f xml:space="preserve"> A3+1</f>
        <v>44045</v>
      </c>
      <c r="B4" s="5">
        <f t="shared" ref="B4:B33" si="0">IF(A4="","",A4)</f>
        <v>44045</v>
      </c>
    </row>
    <row r="5" spans="1:6" x14ac:dyDescent="0.25">
      <c r="A5" s="1">
        <f t="shared" ref="A5:A33" si="1" xml:space="preserve"> A4+1</f>
        <v>44046</v>
      </c>
      <c r="B5" s="5">
        <f t="shared" si="0"/>
        <v>44046</v>
      </c>
    </row>
    <row r="6" spans="1:6" x14ac:dyDescent="0.25">
      <c r="A6" s="1">
        <f t="shared" si="1"/>
        <v>44047</v>
      </c>
      <c r="B6" s="5">
        <f t="shared" si="0"/>
        <v>44047</v>
      </c>
    </row>
    <row r="7" spans="1:6" x14ac:dyDescent="0.25">
      <c r="A7" s="1">
        <f t="shared" si="1"/>
        <v>44048</v>
      </c>
      <c r="B7" s="5">
        <f t="shared" si="0"/>
        <v>44048</v>
      </c>
    </row>
    <row r="8" spans="1:6" x14ac:dyDescent="0.25">
      <c r="A8" s="1">
        <f t="shared" si="1"/>
        <v>44049</v>
      </c>
      <c r="B8" s="5">
        <f t="shared" si="0"/>
        <v>44049</v>
      </c>
    </row>
    <row r="9" spans="1:6" x14ac:dyDescent="0.25">
      <c r="A9" s="1">
        <f t="shared" si="1"/>
        <v>44050</v>
      </c>
      <c r="B9" s="5">
        <f t="shared" si="0"/>
        <v>44050</v>
      </c>
    </row>
    <row r="10" spans="1:6" x14ac:dyDescent="0.25">
      <c r="A10" s="1">
        <f t="shared" si="1"/>
        <v>44051</v>
      </c>
      <c r="B10" s="5">
        <f t="shared" si="0"/>
        <v>44051</v>
      </c>
    </row>
    <row r="11" spans="1:6" x14ac:dyDescent="0.25">
      <c r="A11" s="1">
        <f t="shared" si="1"/>
        <v>44052</v>
      </c>
      <c r="B11" s="5">
        <f t="shared" si="0"/>
        <v>44052</v>
      </c>
    </row>
    <row r="12" spans="1:6" x14ac:dyDescent="0.25">
      <c r="A12" s="1">
        <f t="shared" si="1"/>
        <v>44053</v>
      </c>
      <c r="B12" s="5">
        <f t="shared" si="0"/>
        <v>44053</v>
      </c>
    </row>
    <row r="13" spans="1:6" x14ac:dyDescent="0.25">
      <c r="A13" s="1">
        <f t="shared" si="1"/>
        <v>44054</v>
      </c>
      <c r="B13" s="5">
        <f t="shared" si="0"/>
        <v>44054</v>
      </c>
    </row>
    <row r="14" spans="1:6" x14ac:dyDescent="0.25">
      <c r="A14" s="1">
        <f t="shared" si="1"/>
        <v>44055</v>
      </c>
      <c r="B14" s="5">
        <f t="shared" si="0"/>
        <v>44055</v>
      </c>
    </row>
    <row r="15" spans="1:6" x14ac:dyDescent="0.25">
      <c r="A15" s="1">
        <f t="shared" si="1"/>
        <v>44056</v>
      </c>
      <c r="B15" s="5">
        <f t="shared" si="0"/>
        <v>44056</v>
      </c>
    </row>
    <row r="16" spans="1:6" x14ac:dyDescent="0.25">
      <c r="A16" s="1">
        <f t="shared" si="1"/>
        <v>44057</v>
      </c>
      <c r="B16" s="5">
        <f t="shared" si="0"/>
        <v>44057</v>
      </c>
    </row>
    <row r="17" spans="1:2" x14ac:dyDescent="0.25">
      <c r="A17" s="1">
        <f t="shared" si="1"/>
        <v>44058</v>
      </c>
      <c r="B17" s="5">
        <f t="shared" si="0"/>
        <v>44058</v>
      </c>
    </row>
    <row r="18" spans="1:2" x14ac:dyDescent="0.25">
      <c r="A18" s="1">
        <f t="shared" si="1"/>
        <v>44059</v>
      </c>
      <c r="B18" s="5">
        <f t="shared" si="0"/>
        <v>44059</v>
      </c>
    </row>
    <row r="19" spans="1:2" x14ac:dyDescent="0.25">
      <c r="A19" s="1">
        <f t="shared" si="1"/>
        <v>44060</v>
      </c>
      <c r="B19" s="5">
        <f t="shared" si="0"/>
        <v>44060</v>
      </c>
    </row>
    <row r="20" spans="1:2" x14ac:dyDescent="0.25">
      <c r="A20" s="1">
        <f t="shared" si="1"/>
        <v>44061</v>
      </c>
      <c r="B20" s="5">
        <f t="shared" si="0"/>
        <v>44061</v>
      </c>
    </row>
    <row r="21" spans="1:2" x14ac:dyDescent="0.25">
      <c r="A21" s="1">
        <f t="shared" si="1"/>
        <v>44062</v>
      </c>
      <c r="B21" s="5">
        <f t="shared" si="0"/>
        <v>44062</v>
      </c>
    </row>
    <row r="22" spans="1:2" x14ac:dyDescent="0.25">
      <c r="A22" s="1">
        <f t="shared" si="1"/>
        <v>44063</v>
      </c>
      <c r="B22" s="5">
        <f t="shared" si="0"/>
        <v>44063</v>
      </c>
    </row>
    <row r="23" spans="1:2" x14ac:dyDescent="0.25">
      <c r="A23" s="1">
        <f t="shared" si="1"/>
        <v>44064</v>
      </c>
      <c r="B23" s="5">
        <f t="shared" si="0"/>
        <v>44064</v>
      </c>
    </row>
    <row r="24" spans="1:2" x14ac:dyDescent="0.25">
      <c r="A24" s="1">
        <f t="shared" si="1"/>
        <v>44065</v>
      </c>
      <c r="B24" s="5">
        <f t="shared" si="0"/>
        <v>44065</v>
      </c>
    </row>
    <row r="25" spans="1:2" x14ac:dyDescent="0.25">
      <c r="A25" s="1">
        <f t="shared" si="1"/>
        <v>44066</v>
      </c>
      <c r="B25" s="5">
        <f t="shared" si="0"/>
        <v>44066</v>
      </c>
    </row>
    <row r="26" spans="1:2" x14ac:dyDescent="0.25">
      <c r="A26" s="1">
        <f t="shared" si="1"/>
        <v>44067</v>
      </c>
      <c r="B26" s="5">
        <f t="shared" si="0"/>
        <v>44067</v>
      </c>
    </row>
    <row r="27" spans="1:2" x14ac:dyDescent="0.25">
      <c r="A27" s="1">
        <f t="shared" si="1"/>
        <v>44068</v>
      </c>
      <c r="B27" s="5">
        <f t="shared" si="0"/>
        <v>44068</v>
      </c>
    </row>
    <row r="28" spans="1:2" x14ac:dyDescent="0.25">
      <c r="A28" s="1">
        <f t="shared" si="1"/>
        <v>44069</v>
      </c>
      <c r="B28" s="5">
        <f t="shared" si="0"/>
        <v>44069</v>
      </c>
    </row>
    <row r="29" spans="1:2" x14ac:dyDescent="0.25">
      <c r="A29" s="1">
        <f t="shared" si="1"/>
        <v>44070</v>
      </c>
      <c r="B29" s="5">
        <f t="shared" si="0"/>
        <v>44070</v>
      </c>
    </row>
    <row r="30" spans="1:2" x14ac:dyDescent="0.25">
      <c r="A30" s="1">
        <f t="shared" si="1"/>
        <v>44071</v>
      </c>
      <c r="B30" s="5">
        <f t="shared" si="0"/>
        <v>44071</v>
      </c>
    </row>
    <row r="31" spans="1:2" x14ac:dyDescent="0.25">
      <c r="A31" s="1">
        <f t="shared" si="1"/>
        <v>44072</v>
      </c>
      <c r="B31" s="5">
        <f t="shared" si="0"/>
        <v>44072</v>
      </c>
    </row>
    <row r="32" spans="1:2" x14ac:dyDescent="0.25">
      <c r="A32" s="1">
        <f t="shared" si="1"/>
        <v>44073</v>
      </c>
      <c r="B32" s="5">
        <f t="shared" si="0"/>
        <v>44073</v>
      </c>
    </row>
    <row r="33" spans="1:6" x14ac:dyDescent="0.25">
      <c r="A33" s="1">
        <f t="shared" si="1"/>
        <v>44074</v>
      </c>
      <c r="B33" s="5">
        <f t="shared" si="0"/>
        <v>44074</v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9E061-7281-43EE-A2E4-5E2FD782C7CB}">
  <dimension ref="A1:F34"/>
  <sheetViews>
    <sheetView workbookViewId="0">
      <selection activeCell="B3" sqref="B3:B33"/>
    </sheetView>
  </sheetViews>
  <sheetFormatPr defaultColWidth="11.42578125" defaultRowHeight="15" x14ac:dyDescent="0.25"/>
  <sheetData>
    <row r="1" spans="1:6" ht="37.5" customHeight="1" x14ac:dyDescent="0.25">
      <c r="A1" s="8" t="s">
        <v>14</v>
      </c>
      <c r="B1" s="8"/>
      <c r="C1" s="8"/>
      <c r="D1" s="8"/>
    </row>
    <row r="2" spans="1:6" x14ac:dyDescent="0.25">
      <c r="A2" t="s">
        <v>0</v>
      </c>
      <c r="B2" s="4" t="s">
        <v>5</v>
      </c>
      <c r="C2" s="2" t="s">
        <v>1</v>
      </c>
      <c r="D2" s="2" t="s">
        <v>2</v>
      </c>
      <c r="E2" s="2" t="s">
        <v>3</v>
      </c>
      <c r="F2" s="2" t="s">
        <v>7</v>
      </c>
    </row>
    <row r="3" spans="1:6" x14ac:dyDescent="0.25">
      <c r="A3" s="1">
        <f>DATE(CurrentYear,9,1)</f>
        <v>44075</v>
      </c>
      <c r="B3" s="5">
        <f>IF(A3="","",A3)</f>
        <v>44075</v>
      </c>
    </row>
    <row r="4" spans="1:6" x14ac:dyDescent="0.25">
      <c r="A4" s="1">
        <f xml:space="preserve"> A3+1</f>
        <v>44076</v>
      </c>
      <c r="B4" s="5">
        <f t="shared" ref="B4:B33" si="0">IF(A4="","",A4)</f>
        <v>44076</v>
      </c>
    </row>
    <row r="5" spans="1:6" x14ac:dyDescent="0.25">
      <c r="A5" s="1">
        <f t="shared" ref="A5:A32" si="1" xml:space="preserve"> A4+1</f>
        <v>44077</v>
      </c>
      <c r="B5" s="5">
        <f t="shared" si="0"/>
        <v>44077</v>
      </c>
    </row>
    <row r="6" spans="1:6" x14ac:dyDescent="0.25">
      <c r="A6" s="1">
        <f t="shared" si="1"/>
        <v>44078</v>
      </c>
      <c r="B6" s="5">
        <f t="shared" si="0"/>
        <v>44078</v>
      </c>
    </row>
    <row r="7" spans="1:6" x14ac:dyDescent="0.25">
      <c r="A7" s="1">
        <f t="shared" si="1"/>
        <v>44079</v>
      </c>
      <c r="B7" s="5">
        <f t="shared" si="0"/>
        <v>44079</v>
      </c>
    </row>
    <row r="8" spans="1:6" x14ac:dyDescent="0.25">
      <c r="A8" s="1">
        <f t="shared" si="1"/>
        <v>44080</v>
      </c>
      <c r="B8" s="5">
        <f t="shared" si="0"/>
        <v>44080</v>
      </c>
    </row>
    <row r="9" spans="1:6" x14ac:dyDescent="0.25">
      <c r="A9" s="1">
        <f t="shared" si="1"/>
        <v>44081</v>
      </c>
      <c r="B9" s="5">
        <f t="shared" si="0"/>
        <v>44081</v>
      </c>
    </row>
    <row r="10" spans="1:6" x14ac:dyDescent="0.25">
      <c r="A10" s="1">
        <f t="shared" si="1"/>
        <v>44082</v>
      </c>
      <c r="B10" s="5">
        <f t="shared" si="0"/>
        <v>44082</v>
      </c>
    </row>
    <row r="11" spans="1:6" x14ac:dyDescent="0.25">
      <c r="A11" s="1">
        <f t="shared" si="1"/>
        <v>44083</v>
      </c>
      <c r="B11" s="5">
        <f t="shared" si="0"/>
        <v>44083</v>
      </c>
    </row>
    <row r="12" spans="1:6" x14ac:dyDescent="0.25">
      <c r="A12" s="1">
        <f t="shared" si="1"/>
        <v>44084</v>
      </c>
      <c r="B12" s="5">
        <f t="shared" si="0"/>
        <v>44084</v>
      </c>
    </row>
    <row r="13" spans="1:6" x14ac:dyDescent="0.25">
      <c r="A13" s="1">
        <f t="shared" si="1"/>
        <v>44085</v>
      </c>
      <c r="B13" s="5">
        <f t="shared" si="0"/>
        <v>44085</v>
      </c>
    </row>
    <row r="14" spans="1:6" x14ac:dyDescent="0.25">
      <c r="A14" s="1">
        <f t="shared" si="1"/>
        <v>44086</v>
      </c>
      <c r="B14" s="5">
        <f t="shared" si="0"/>
        <v>44086</v>
      </c>
    </row>
    <row r="15" spans="1:6" x14ac:dyDescent="0.25">
      <c r="A15" s="1">
        <f t="shared" si="1"/>
        <v>44087</v>
      </c>
      <c r="B15" s="5">
        <f t="shared" si="0"/>
        <v>44087</v>
      </c>
    </row>
    <row r="16" spans="1:6" x14ac:dyDescent="0.25">
      <c r="A16" s="1">
        <f t="shared" si="1"/>
        <v>44088</v>
      </c>
      <c r="B16" s="5">
        <f t="shared" si="0"/>
        <v>44088</v>
      </c>
    </row>
    <row r="17" spans="1:2" x14ac:dyDescent="0.25">
      <c r="A17" s="1">
        <f t="shared" si="1"/>
        <v>44089</v>
      </c>
      <c r="B17" s="5">
        <f t="shared" si="0"/>
        <v>44089</v>
      </c>
    </row>
    <row r="18" spans="1:2" x14ac:dyDescent="0.25">
      <c r="A18" s="1">
        <f t="shared" si="1"/>
        <v>44090</v>
      </c>
      <c r="B18" s="5">
        <f t="shared" si="0"/>
        <v>44090</v>
      </c>
    </row>
    <row r="19" spans="1:2" x14ac:dyDescent="0.25">
      <c r="A19" s="1">
        <f t="shared" si="1"/>
        <v>44091</v>
      </c>
      <c r="B19" s="5">
        <f t="shared" si="0"/>
        <v>44091</v>
      </c>
    </row>
    <row r="20" spans="1:2" x14ac:dyDescent="0.25">
      <c r="A20" s="1">
        <f t="shared" si="1"/>
        <v>44092</v>
      </c>
      <c r="B20" s="5">
        <f t="shared" si="0"/>
        <v>44092</v>
      </c>
    </row>
    <row r="21" spans="1:2" x14ac:dyDescent="0.25">
      <c r="A21" s="1">
        <f t="shared" si="1"/>
        <v>44093</v>
      </c>
      <c r="B21" s="5">
        <f t="shared" si="0"/>
        <v>44093</v>
      </c>
    </row>
    <row r="22" spans="1:2" x14ac:dyDescent="0.25">
      <c r="A22" s="1">
        <f t="shared" si="1"/>
        <v>44094</v>
      </c>
      <c r="B22" s="5">
        <f t="shared" si="0"/>
        <v>44094</v>
      </c>
    </row>
    <row r="23" spans="1:2" x14ac:dyDescent="0.25">
      <c r="A23" s="1">
        <f t="shared" si="1"/>
        <v>44095</v>
      </c>
      <c r="B23" s="5">
        <f t="shared" si="0"/>
        <v>44095</v>
      </c>
    </row>
    <row r="24" spans="1:2" x14ac:dyDescent="0.25">
      <c r="A24" s="1">
        <f t="shared" si="1"/>
        <v>44096</v>
      </c>
      <c r="B24" s="5">
        <f t="shared" si="0"/>
        <v>44096</v>
      </c>
    </row>
    <row r="25" spans="1:2" x14ac:dyDescent="0.25">
      <c r="A25" s="1">
        <f t="shared" si="1"/>
        <v>44097</v>
      </c>
      <c r="B25" s="5">
        <f t="shared" si="0"/>
        <v>44097</v>
      </c>
    </row>
    <row r="26" spans="1:2" x14ac:dyDescent="0.25">
      <c r="A26" s="1">
        <f t="shared" si="1"/>
        <v>44098</v>
      </c>
      <c r="B26" s="5">
        <f t="shared" si="0"/>
        <v>44098</v>
      </c>
    </row>
    <row r="27" spans="1:2" x14ac:dyDescent="0.25">
      <c r="A27" s="1">
        <f t="shared" si="1"/>
        <v>44099</v>
      </c>
      <c r="B27" s="5">
        <f t="shared" si="0"/>
        <v>44099</v>
      </c>
    </row>
    <row r="28" spans="1:2" x14ac:dyDescent="0.25">
      <c r="A28" s="1">
        <f t="shared" si="1"/>
        <v>44100</v>
      </c>
      <c r="B28" s="5">
        <f t="shared" si="0"/>
        <v>44100</v>
      </c>
    </row>
    <row r="29" spans="1:2" x14ac:dyDescent="0.25">
      <c r="A29" s="1">
        <f t="shared" si="1"/>
        <v>44101</v>
      </c>
      <c r="B29" s="5">
        <f t="shared" si="0"/>
        <v>44101</v>
      </c>
    </row>
    <row r="30" spans="1:2" x14ac:dyDescent="0.25">
      <c r="A30" s="1">
        <f t="shared" si="1"/>
        <v>44102</v>
      </c>
      <c r="B30" s="5">
        <f t="shared" si="0"/>
        <v>44102</v>
      </c>
    </row>
    <row r="31" spans="1:2" x14ac:dyDescent="0.25">
      <c r="A31" s="1">
        <f t="shared" si="1"/>
        <v>44103</v>
      </c>
      <c r="B31" s="5">
        <f t="shared" si="0"/>
        <v>44103</v>
      </c>
    </row>
    <row r="32" spans="1:2" x14ac:dyDescent="0.25">
      <c r="A32" s="1">
        <f t="shared" si="1"/>
        <v>44104</v>
      </c>
      <c r="B32" s="5">
        <f t="shared" si="0"/>
        <v>44104</v>
      </c>
    </row>
    <row r="33" spans="1:6" x14ac:dyDescent="0.25">
      <c r="B33" s="5" t="str">
        <f t="shared" si="0"/>
        <v/>
      </c>
    </row>
    <row r="34" spans="1:6" x14ac:dyDescent="0.25">
      <c r="A34" t="s">
        <v>6</v>
      </c>
      <c r="B34" s="2"/>
      <c r="C34" s="3">
        <f>SUM(C3:C33)</f>
        <v>0</v>
      </c>
      <c r="D34" s="3">
        <f>SUM(D4:D33)</f>
        <v>0</v>
      </c>
      <c r="E34" s="3">
        <f>SUM(E4:E33)</f>
        <v>0</v>
      </c>
      <c r="F34" s="3">
        <f>SUM(C34:E34)</f>
        <v>0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4A4726-D64E-440B-806C-CAC79CF9A5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DEF9B2-AF62-42BE-80FE-C2D2E4682479}">
  <ds:schemaRefs>
    <ds:schemaRef ds:uri="http://purl.org/dc/terms/"/>
    <ds:schemaRef ds:uri="a8621861-08f3-42d0-8628-08ee1100e2b2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sharepoint/v3"/>
    <ds:schemaRef ds:uri="http://schemas.microsoft.com/office/2006/metadata/properties"/>
    <ds:schemaRef ds:uri="http://purl.org/dc/elements/1.1/"/>
    <ds:schemaRef ds:uri="b2f96050-2494-4256-984e-e729bda111f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5A6663B-8132-48BF-BDF9-A9EF5829E5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Sheet1</vt:lpstr>
      <vt:lpstr>CurrentYear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Werner Linden</dc:creator>
  <cp:lastModifiedBy>Sergei Baklan</cp:lastModifiedBy>
  <dcterms:created xsi:type="dcterms:W3CDTF">2019-12-20T18:24:34Z</dcterms:created>
  <dcterms:modified xsi:type="dcterms:W3CDTF">2019-12-21T13:00:26Z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