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127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vEKonsult/Documents/"/>
    </mc:Choice>
  </mc:AlternateContent>
  <xr:revisionPtr revIDLastSave="0" documentId="13_ncr:1_{2730756C-CB62-AC44-A6AA-6B5E86444AF8}" xr6:coauthVersionLast="45" xr6:coauthVersionMax="45" xr10:uidLastSave="{00000000-0000-0000-0000-000000000000}"/>
  <bookViews>
    <workbookView xWindow="340" yWindow="460" windowWidth="28100" windowHeight="17040" xr2:uid="{6E82B0C0-5B7D-204E-B5C5-BF6E45E2CBB3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13" i="1" l="1"/>
  <c r="D5" i="1"/>
  <c r="D6" i="1"/>
  <c r="D7" i="1"/>
  <c r="D8" i="1"/>
  <c r="D11" i="1" s="1"/>
  <c r="D4" i="1"/>
</calcChain>
</file>

<file path=xl/sharedStrings.xml><?xml version="1.0" encoding="utf-8"?>
<sst xmlns="http://schemas.openxmlformats.org/spreadsheetml/2006/main" count="7" uniqueCount="7">
  <si>
    <t>TIME COME</t>
  </si>
  <si>
    <t>TIME GO</t>
  </si>
  <si>
    <t>HOURS WORKED</t>
  </si>
  <si>
    <t>DATE</t>
  </si>
  <si>
    <t>TOTAL HOURS WORKED</t>
  </si>
  <si>
    <t xml:space="preserve">format D11 as " [h]: mm:ss" </t>
  </si>
  <si>
    <t>format D13 as Number, 1 decimal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</si>
</sst>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7" formatCode="hh:mm:ss;@"/>
    <numFmt numFmtId="169" formatCode="0.0"/>
  </numFmts>
  <fonts count="2">
    <font>
      <sz val="12"/>
      <color theme="1"/>
      <name val="ArialMT"/>
      <family val="2"/>
    </font>
    <font>
      <sz val="12"/>
      <color rgb="FF000000"/>
      <name val="Menlo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0" xfId="0" applyFont="1"/>
    <xf numFmtId="0" fontId="0" fillId="0" borderId="0" xfId="0" applyFont="1" applyAlignment="1">
      <alignment horizontal="center"/>
    </xf>
    <xf numFmtId="167" fontId="0" fillId="0" borderId="0" xfId="0" applyNumberFormat="1" applyFont="1"/>
    <xf numFmtId="167" fontId="1" fillId="0" borderId="0" xfId="0" applyNumberFormat="1" applyFont="1"/>
    <xf numFmtId="167" fontId="0" fillId="0" borderId="0" xfId="0" applyNumberFormat="1" applyFont="1" applyAlignment="1">
      <alignment horizontal="center"/>
    </xf>
    <xf numFmtId="167" fontId="0" fillId="0" borderId="0" xfId="0" applyNumberFormat="1" applyFont="1" applyAlignment="1">
      <alignment horizontal="right"/>
    </xf>
    <xf numFmtId="46" fontId="0" fillId="0" borderId="0" xfId="0" applyNumberFormat="1" applyFont="1" applyAlignment="1">
      <alignment horizontal="center"/>
    </xf>
    <xf numFmtId="169" fontId="0" fillId="0" borderId="0" xfId="0" applyNumberFormat="1" applyFont="1" applyAlignment="1">
      <alignment horizontal="center"/>
    </xf>
    <xf numFmtId="0" fontId="0" fillId="0" borderId="0" xfId="0" applyFont="1" applyAlignme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390E3A-174A-974B-A459-A6DA0FAE29A4}">
  <dimension ref="B1:E14"/>
  <sheetViews>
    <sheetView tabSelected="1" workbookViewId="0">
      <selection activeCell="C13" sqref="C13"/>
    </sheetView>
  </sheetViews>
  <sheetFormatPr baseColWidth="10" defaultRowHeight="16"/>
  <cols>
    <col min="1" max="1" width="10.7109375" style="1"/>
    <col min="2" max="4" width="16.7109375" style="3" customWidth="1"/>
    <col min="5" max="16384" width="10.7109375" style="1"/>
  </cols>
  <sheetData>
    <row r="1" spans="2:5">
      <c r="C1" s="4"/>
    </row>
    <row r="2" spans="2:5">
      <c r="B2" s="5" t="s">
        <v>0</v>
      </c>
      <c r="C2" s="5" t="s">
        <v>1</v>
      </c>
      <c r="D2" s="5" t="s">
        <v>2</v>
      </c>
      <c r="E2" s="2" t="s">
        <v>3</v>
      </c>
    </row>
    <row r="3" spans="2:5">
      <c r="B3" s="5"/>
      <c r="C3" s="5"/>
      <c r="D3" s="5"/>
      <c r="E3" s="2">
        <v>25</v>
      </c>
    </row>
    <row r="4" spans="2:5">
      <c r="B4" s="5">
        <v>7.2916666666666671E-2</v>
      </c>
      <c r="C4" s="5">
        <v>0.24305555555555555</v>
      </c>
      <c r="D4" s="5">
        <f>IF(B4&gt;C4,1-B4+C4,C4-B4)</f>
        <v>0.1701388888888889</v>
      </c>
      <c r="E4" s="2">
        <v>26</v>
      </c>
    </row>
    <row r="5" spans="2:5">
      <c r="B5" s="5">
        <v>0.97222222222222221</v>
      </c>
      <c r="C5" s="5">
        <v>0.32291666666666669</v>
      </c>
      <c r="D5" s="5">
        <f t="shared" ref="D5:D8" si="0">IF(B5&gt;C5,1-B5+C5,C5-B5)</f>
        <v>0.35069444444444448</v>
      </c>
      <c r="E5" s="2">
        <v>27</v>
      </c>
    </row>
    <row r="6" spans="2:5">
      <c r="B6" s="5">
        <v>0.95833333333333337</v>
      </c>
      <c r="C6" s="5">
        <v>0.3125</v>
      </c>
      <c r="D6" s="5">
        <f t="shared" si="0"/>
        <v>0.35416666666666663</v>
      </c>
      <c r="E6" s="2">
        <v>28</v>
      </c>
    </row>
    <row r="7" spans="2:5">
      <c r="B7" s="5">
        <v>0.95833333333333337</v>
      </c>
      <c r="C7" s="5">
        <v>0.33333333333333331</v>
      </c>
      <c r="D7" s="5">
        <f t="shared" si="0"/>
        <v>0.37499999999999994</v>
      </c>
      <c r="E7" s="2">
        <v>29</v>
      </c>
    </row>
    <row r="8" spans="2:5">
      <c r="B8" s="5">
        <v>8.3333333333333329E-2</v>
      </c>
      <c r="C8" s="5">
        <v>0.33333333333333331</v>
      </c>
      <c r="D8" s="5">
        <f t="shared" si="0"/>
        <v>0.25</v>
      </c>
      <c r="E8" s="2">
        <v>30</v>
      </c>
    </row>
    <row r="9" spans="2:5">
      <c r="B9" s="5"/>
      <c r="C9" s="5"/>
      <c r="D9" s="5"/>
      <c r="E9" s="2">
        <v>31</v>
      </c>
    </row>
    <row r="10" spans="2:5">
      <c r="B10" s="5"/>
      <c r="C10" s="5"/>
      <c r="D10" s="5"/>
      <c r="E10" s="2"/>
    </row>
    <row r="11" spans="2:5">
      <c r="B11" s="5"/>
      <c r="C11" s="6" t="s">
        <v>4</v>
      </c>
      <c r="D11" s="7">
        <f>SUM(D2:D10)</f>
        <v>1.5</v>
      </c>
      <c r="E11" s="9" t="s">
        <v>5</v>
      </c>
    </row>
    <row r="12" spans="2:5">
      <c r="B12" s="5"/>
      <c r="C12" s="5"/>
      <c r="D12" s="5"/>
      <c r="E12" s="2"/>
    </row>
    <row r="13" spans="2:5">
      <c r="B13" s="5"/>
      <c r="C13" s="5"/>
      <c r="D13" s="8">
        <f>SUM(D2:D10)*24</f>
        <v>36</v>
      </c>
      <c r="E13" s="9" t="s">
        <v>6</v>
      </c>
    </row>
    <row r="14" spans="2:5">
      <c r="B14" s="5"/>
      <c r="C14" s="5"/>
      <c r="D14" s="5"/>
      <c r="E14" s="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riny</dc:creator>
  <cp:lastModifiedBy>riny</cp:lastModifiedBy>
  <dcterms:created xsi:type="dcterms:W3CDTF">2019-12-02T05:16:23Z</dcterms:created>
  <dcterms:modified xsi:type="dcterms:W3CDTF">2019-12-02T05:35:18Z</dcterms:modified>
</cp:coreProperties>
</file>