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est\Downloads\"/>
    </mc:Choice>
  </mc:AlternateContent>
  <bookViews>
    <workbookView xWindow="0" yWindow="0" windowWidth="20490" windowHeight="70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2" i="1" a="1"/>
  <c r="D2" i="1" s="1"/>
  <c r="D5" i="1" l="1" a="1"/>
  <c r="D5" i="1" s="1"/>
  <c r="D4" i="1" a="1"/>
  <c r="D4" i="1" s="1"/>
  <c r="D7" i="1" s="1" a="1"/>
  <c r="D7" i="1" s="1"/>
  <c r="C3" i="1" a="1"/>
  <c r="C3" i="1" s="1"/>
  <c r="C5" i="1" s="1" a="1"/>
  <c r="C5" i="1" s="1"/>
  <c r="C4" i="1" a="1"/>
  <c r="C4" i="1"/>
  <c r="C6" i="1" a="1"/>
  <c r="C6" i="1"/>
  <c r="C7" i="1" a="1"/>
  <c r="C7" i="1" s="1"/>
  <c r="C8" i="1" a="1"/>
  <c r="C8" i="1" s="1"/>
  <c r="C2" i="1" a="1"/>
  <c r="C2" i="1" s="1"/>
  <c r="D6" i="1" l="1" a="1"/>
  <c r="D6" i="1" s="1"/>
  <c r="D8" i="1" s="1" a="1"/>
  <c r="D8" i="1" s="1"/>
</calcChain>
</file>

<file path=xl/sharedStrings.xml><?xml version="1.0" encoding="utf-8"?>
<sst xmlns="http://schemas.openxmlformats.org/spreadsheetml/2006/main" count="18" uniqueCount="6">
  <si>
    <t>A</t>
  </si>
  <si>
    <t>B</t>
  </si>
  <si>
    <t>C</t>
  </si>
  <si>
    <t>Col.3</t>
  </si>
  <si>
    <t>Col.1</t>
  </si>
  <si>
    <t>Col.2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</si>
</sst>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zoomScaleNormal="100" workbookViewId="0">
      <selection activeCell="D2" sqref="D2"/>
    </sheetView>
  </sheetViews>
  <sheetFormatPr defaultRowHeight="15" x14ac:dyDescent="0.25"/>
  <sheetData>
    <row r="1" spans="1:4" x14ac:dyDescent="0.25">
      <c r="A1" t="s">
        <v>4</v>
      </c>
      <c r="B1" t="s">
        <v>5</v>
      </c>
      <c r="C1" t="s">
        <v>3</v>
      </c>
      <c r="D1" t="s">
        <v>3</v>
      </c>
    </row>
    <row r="2" spans="1:4" x14ac:dyDescent="0.25">
      <c r="A2" t="s">
        <v>0</v>
      </c>
      <c r="B2" t="s">
        <v>0</v>
      </c>
      <c r="C2" t="str">
        <f t="array" ref="C2">IF(COUNTIFS(A$2:A2,A2,B$2:B2,B2)=1,
"SET"&amp;SUM(--(FREQUENCY(MATCH(A$2:A2&amp;B$2:B2,INDEX(A$2:A2&amp;B$2:B2,),0),ROW(A$2:A2)-ROW($A$2)+1)&gt;0)),
INDEX(C$1:C1,MATCH(A2&amp;B2,INDEX(A$1:A1&amp;B$1:B1,),0)))</f>
        <v>SET1</v>
      </c>
      <c r="D2" t="str">
        <f t="array" ref="D2">IF(COUNTIFS(A$2:A2,A2,B$2:B2,B2)-1,
LOOKUP(2,1/(A$1:A1&amp;B$1:B1=A2&amp;B2),D$1:D1),
"SET"&amp;MAX(IFERROR(--SUBSTITUTE(D$1:D1,"SET",""),0))+1)</f>
        <v>SET1</v>
      </c>
    </row>
    <row r="3" spans="1:4" x14ac:dyDescent="0.25">
      <c r="A3" t="s">
        <v>0</v>
      </c>
      <c r="B3" t="s">
        <v>1</v>
      </c>
      <c r="C3" t="str">
        <f t="array" ref="C3">IF(COUNTIFS(A$2:A3,A3,B$2:B3,B3)=1,
"SET"&amp;SUM(--(FREQUENCY(MATCH(A$2:A3&amp;B$2:B3,INDEX(A$2:A3&amp;B$2:B3,),0),ROW(A$2:A3)-ROW($A$2)+1)&gt;0)),
INDEX(C$1:C2,MATCH(A3&amp;B3,INDEX(A$1:A2&amp;B$1:B2,),0)))</f>
        <v>SET2</v>
      </c>
      <c r="D3" t="str">
        <f t="array" ref="D3">IF(COUNTIFS(A$2:A3,A3,B$2:B3,B3)-1,
LOOKUP(2,1/(A$1:A2&amp;B$1:B2=A3&amp;B3),D$1:D2),
"SET"&amp;MAX(IFERROR(--SUBSTITUTE(D$1:D2,"SET",""),0))+1)</f>
        <v>SET2</v>
      </c>
    </row>
    <row r="4" spans="1:4" x14ac:dyDescent="0.25">
      <c r="A4" t="s">
        <v>1</v>
      </c>
      <c r="B4" t="s">
        <v>0</v>
      </c>
      <c r="C4" t="str">
        <f t="array" ref="C4">IF(COUNTIFS(A$2:A4,A4,B$2:B4,B4)=1,
"SET"&amp;SUM(--(FREQUENCY(MATCH(A$2:A4&amp;B$2:B4,INDEX(A$2:A4&amp;B$2:B4,),0),ROW(A$2:A4)-ROW($A$2)+1)&gt;0)),
INDEX(C$1:C3,MATCH(A4&amp;B4,INDEX(A$1:A3&amp;B$1:B3,),0)))</f>
        <v>SET3</v>
      </c>
      <c r="D4" t="str">
        <f t="array" ref="D4">IF(COUNTIFS(A$2:A4,A4,B$2:B4,B4)-1,
LOOKUP(2,1/(A$1:A3&amp;B$1:B3=A4&amp;B4),D$1:D3),
"SET"&amp;MAX(IFERROR(--SUBSTITUTE(D$1:D3,"SET",""),0))+1)</f>
        <v>SET3</v>
      </c>
    </row>
    <row r="5" spans="1:4" x14ac:dyDescent="0.25">
      <c r="A5" t="s">
        <v>0</v>
      </c>
      <c r="B5" t="s">
        <v>1</v>
      </c>
      <c r="C5" t="str">
        <f t="array" ref="C5">IF(COUNTIFS(A$2:A5,A5,B$2:B5,B5)=1,
"SET"&amp;SUM(--(FREQUENCY(MATCH(A$2:A5&amp;B$2:B5,INDEX(A$2:A5&amp;B$2:B5,),0),ROW(A$2:A5)-ROW($A$2)+1)&gt;0)),
INDEX(C$1:C4,MATCH(A5&amp;B5,INDEX(A$1:A4&amp;B$1:B4,),0)))</f>
        <v>SET2</v>
      </c>
      <c r="D5" t="str">
        <f t="array" ref="D5">IF(COUNTIFS(A$2:A5,A5,B$2:B5,B5)-1,
LOOKUP(2,1/(A$1:A4&amp;B$1:B4=A5&amp;B5),D$1:D4),
"SET"&amp;MAX(IFERROR(--SUBSTITUTE(D$1:D4,"SET",""),0))+1)</f>
        <v>SET2</v>
      </c>
    </row>
    <row r="6" spans="1:4" x14ac:dyDescent="0.25">
      <c r="A6" t="s">
        <v>2</v>
      </c>
      <c r="B6" t="s">
        <v>1</v>
      </c>
      <c r="C6" t="str">
        <f t="array" ref="C6">IF(COUNTIFS(A$2:A6,A6,B$2:B6,B6)=1,
"SET"&amp;SUM(--(FREQUENCY(MATCH(A$2:A6&amp;B$2:B6,INDEX(A$2:A6&amp;B$2:B6,),0),ROW(A$2:A6)-ROW($A$2)+1)&gt;0)),
INDEX(C$1:C5,MATCH(A6&amp;B6,INDEX(A$1:A5&amp;B$1:B5,),0)))</f>
        <v>SET4</v>
      </c>
      <c r="D6" t="str">
        <f t="array" ref="D6">IF(COUNTIFS(A$2:A6,A6,B$2:B6,B6)-1,
LOOKUP(2,1/(A$1:A5&amp;B$1:B5=A6&amp;B6),D$1:D5),
"SET"&amp;MAX(IFERROR(--SUBSTITUTE(D$1:D5,"SET",""),0))+1)</f>
        <v>SET4</v>
      </c>
    </row>
    <row r="7" spans="1:4" x14ac:dyDescent="0.25">
      <c r="A7" t="s">
        <v>1</v>
      </c>
      <c r="B7" t="s">
        <v>0</v>
      </c>
      <c r="C7" t="str">
        <f t="array" ref="C7">IF(COUNTIFS(A$2:A7,A7,B$2:B7,B7)=1,
"SET"&amp;SUM(--(FREQUENCY(MATCH(A$2:A7&amp;B$2:B7,INDEX(A$2:A7&amp;B$2:B7,),0),ROW(A$2:A7)-ROW($A$2)+1)&gt;0)),
INDEX(C$1:C6,MATCH(A7&amp;B7,INDEX(A$1:A6&amp;B$1:B6,),0)))</f>
        <v>SET3</v>
      </c>
      <c r="D7" t="str">
        <f t="array" ref="D7">IF(COUNTIFS(A$2:A7,A7,B$2:B7,B7)-1,
LOOKUP(2,1/(A$1:A6&amp;B$1:B6=A7&amp;B7),D$1:D6),
"SET"&amp;MAX(IFERROR(--SUBSTITUTE(D$1:D6,"SET",""),0))+1)</f>
        <v>SET3</v>
      </c>
    </row>
    <row r="8" spans="1:4" x14ac:dyDescent="0.25">
      <c r="A8" t="s">
        <v>2</v>
      </c>
      <c r="B8" t="s">
        <v>1</v>
      </c>
      <c r="C8" t="str">
        <f t="array" ref="C8">IF(COUNTIFS(A$2:A8,A8,B$2:B8,B8)=1,
"SET"&amp;SUM(--(FREQUENCY(MATCH(A$2:A8&amp;B$2:B8,INDEX(A$2:A8&amp;B$2:B8,),0),ROW(A$2:A8)-ROW($A$2)+1)&gt;0)),
INDEX(C$1:C7,MATCH(A8&amp;B8,INDEX(A$1:A7&amp;B$1:B7,),0)))</f>
        <v>SET4</v>
      </c>
      <c r="D8" t="str">
        <f t="array" ref="D8">IF(COUNTIFS(A$2:A8,A8,B$2:B8,B8)-1,
LOOKUP(2,1/(A$1:A7&amp;B$1:B7=A8&amp;B8),D$1:D7),
"SET"&amp;MAX(IFERROR(--SUBSTITUTE(D$1:D7,"SET",""),0))+1)</f>
        <v>SET4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Kumar Tiwari</dc:creator>
  <cp:lastModifiedBy>Robert H. Gascon</cp:lastModifiedBy>
  <dcterms:created xsi:type="dcterms:W3CDTF">2019-10-12T17:52:48Z</dcterms:created>
  <dcterms:modified xsi:type="dcterms:W3CDTF">2019-10-12T20:01:10Z</dcterms:modified>
</cp:coreProperties>
</file>