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els\Desktop\"/>
    </mc:Choice>
  </mc:AlternateContent>
  <xr:revisionPtr revIDLastSave="0" documentId="8_{152FB52B-1A4F-4E34-A52A-3F339920A12D}" xr6:coauthVersionLast="43" xr6:coauthVersionMax="43" xr10:uidLastSave="{00000000-0000-0000-0000-000000000000}"/>
  <bookViews>
    <workbookView xWindow="-96" yWindow="-96" windowWidth="23232" windowHeight="12552" tabRatio="955" xr2:uid="{00000000-000D-0000-FFFF-FFFF00000000}"/>
  </bookViews>
  <sheets>
    <sheet name="Master" sheetId="1" r:id="rId1"/>
    <sheet name="Engine 10" sheetId="9" r:id="rId2"/>
    <sheet name="Engine 310" sheetId="10" r:id="rId3"/>
    <sheet name="Engine 311" sheetId="11" r:id="rId4"/>
    <sheet name="Engine 12" sheetId="6" r:id="rId5"/>
    <sheet name="Engine 13" sheetId="12" r:id="rId6"/>
    <sheet name="Engine 314" sheetId="13" r:id="rId7"/>
    <sheet name="Engine 315" sheetId="14" r:id="rId8"/>
    <sheet name="Engine 16" sheetId="8" r:id="rId9"/>
    <sheet name="Engine 17" sheetId="15" r:id="rId10"/>
    <sheet name="Engine 19" sheetId="16" r:id="rId11"/>
    <sheet name="Crew 1" sheetId="17" r:id="rId12"/>
    <sheet name="Crew 3" sheetId="18" r:id="rId13"/>
    <sheet name="Crew 5" sheetId="19" r:id="rId14"/>
    <sheet name="Fuels" sheetId="20" r:id="rId15"/>
    <sheet name="Rec." sheetId="21" r:id="rId16"/>
    <sheet name="dropdown list" sheetId="7" state="hidden" r:id="rId17"/>
  </sheets>
  <definedNames>
    <definedName name="_xlnm._FilterDatabase" localSheetId="0" hidden="1">Master!$A$4:$K$4</definedName>
    <definedName name="_xlnm.Print_Area" localSheetId="0">Master!$B$1:$L$84</definedName>
  </definedNames>
  <calcPr calcId="152511"/>
</workbook>
</file>

<file path=xl/sharedStrings.xml><?xml version="1.0" encoding="utf-8"?>
<sst xmlns="http://schemas.openxmlformats.org/spreadsheetml/2006/main" count="222" uniqueCount="39">
  <si>
    <t>LAST NAME</t>
  </si>
  <si>
    <t xml:space="preserve">FIRST </t>
  </si>
  <si>
    <t>S212</t>
  </si>
  <si>
    <t>First Aid &amp; CPR</t>
  </si>
  <si>
    <t>Evaluation</t>
  </si>
  <si>
    <t>Qualification Card</t>
  </si>
  <si>
    <t xml:space="preserve">Issued </t>
  </si>
  <si>
    <t>Expiration</t>
  </si>
  <si>
    <t>Issued</t>
  </si>
  <si>
    <t>Inst</t>
  </si>
  <si>
    <t>Date Issued</t>
  </si>
  <si>
    <t>Refresher</t>
  </si>
  <si>
    <t xml:space="preserve"> Saw Card</t>
  </si>
  <si>
    <t>B Sawyer-Felling and Bucking</t>
  </si>
  <si>
    <t>Gonzales</t>
  </si>
  <si>
    <t>Joel</t>
  </si>
  <si>
    <t>A Sawyer</t>
  </si>
  <si>
    <t>*</t>
  </si>
  <si>
    <t>Engine 12</t>
  </si>
  <si>
    <t>Williams</t>
  </si>
  <si>
    <t>Evertt</t>
  </si>
  <si>
    <t>Mike</t>
  </si>
  <si>
    <t>Unit</t>
  </si>
  <si>
    <t>Unit:</t>
  </si>
  <si>
    <t>Engine 10</t>
  </si>
  <si>
    <t>Engine 310</t>
  </si>
  <si>
    <t>Engine 311</t>
  </si>
  <si>
    <t>Engine 13</t>
  </si>
  <si>
    <t>Engine 314</t>
  </si>
  <si>
    <t>Engine 315</t>
  </si>
  <si>
    <t>Engine 16</t>
  </si>
  <si>
    <t>Engine 17</t>
  </si>
  <si>
    <t>Engine 19</t>
  </si>
  <si>
    <t>Crew 1</t>
  </si>
  <si>
    <t>Crew 3</t>
  </si>
  <si>
    <t>Crew 5</t>
  </si>
  <si>
    <t>Fuels</t>
  </si>
  <si>
    <t>Rec.</t>
  </si>
  <si>
    <t>Gregory Stenmo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</si>
</sst>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;@"/>
    <numFmt numFmtId="165" formatCode="[$-409]d\-mmm\-yy;@"/>
    <numFmt numFmtId="166" formatCode="m/d/yyyy;@"/>
  </numFmts>
  <fonts count="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7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164" fontId="6" fillId="5" borderId="1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2" fillId="9" borderId="1" xfId="0" applyNumberFormat="1" applyFont="1" applyFill="1" applyBorder="1" applyAlignment="1">
      <alignment horizontal="center" vertical="center"/>
    </xf>
    <xf numFmtId="164" fontId="6" fillId="9" borderId="1" xfId="0" applyNumberFormat="1" applyFont="1" applyFill="1" applyBorder="1" applyAlignment="1">
      <alignment horizontal="center" vertical="center"/>
    </xf>
    <xf numFmtId="164" fontId="2" fillId="6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64" fontId="2" fillId="3" borderId="0" xfId="0" applyNumberFormat="1" applyFont="1" applyFill="1" applyBorder="1" applyAlignment="1">
      <alignment horizontal="center" vertical="center"/>
    </xf>
    <xf numFmtId="164" fontId="0" fillId="3" borderId="0" xfId="0" applyNumberForma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14" fontId="0" fillId="0" borderId="0" xfId="0" applyNumberForma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 vertical="center"/>
    </xf>
    <xf numFmtId="165" fontId="6" fillId="5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5" fontId="3" fillId="0" borderId="0" xfId="0" applyNumberFormat="1" applyFont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14" fontId="2" fillId="3" borderId="0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166" fontId="2" fillId="0" borderId="1" xfId="0" applyNumberFormat="1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7" borderId="1" xfId="0" applyFont="1" applyFill="1" applyBorder="1" applyAlignment="1">
      <alignment horizontal="left" vertical="center"/>
    </xf>
    <xf numFmtId="0" fontId="2" fillId="7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" fillId="3" borderId="0" xfId="0" applyFont="1" applyFill="1" applyBorder="1" applyAlignment="1">
      <alignment horizontal="right" vertical="center"/>
    </xf>
    <xf numFmtId="0" fontId="0" fillId="3" borderId="0" xfId="0" applyFill="1" applyBorder="1" applyAlignment="1">
      <alignment horizontal="righ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6" fontId="3" fillId="3" borderId="1" xfId="0" applyNumberFormat="1" applyFont="1" applyFill="1" applyBorder="1" applyAlignment="1">
      <alignment horizontal="center" vertical="center"/>
    </xf>
    <xf numFmtId="166" fontId="3" fillId="3" borderId="4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10" borderId="0" xfId="0" applyFont="1" applyFill="1" applyBorder="1" applyAlignment="1">
      <alignment horizontal="center" vertical="center"/>
    </xf>
    <xf numFmtId="0" fontId="3" fillId="0" borderId="0" xfId="0" applyFont="1"/>
    <xf numFmtId="0" fontId="2" fillId="0" borderId="0" xfId="0" applyFont="1"/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V105"/>
  <sheetViews>
    <sheetView tabSelected="1" zoomScaleNormal="100" workbookViewId="0">
      <pane ySplit="4" topLeftCell="A5" activePane="bottomLeft" state="frozen"/>
      <selection pane="bottomLeft" activeCell="B6" sqref="B6:K6"/>
    </sheetView>
  </sheetViews>
  <sheetFormatPr defaultColWidth="9.109375" defaultRowHeight="12.3" x14ac:dyDescent="0.4"/>
  <cols>
    <col min="1" max="1" width="1.77734375" style="65" customWidth="1"/>
    <col min="2" max="2" width="15.6640625" style="63" customWidth="1"/>
    <col min="3" max="3" width="13.6640625" style="21" customWidth="1"/>
    <col min="4" max="4" width="10.88671875" style="46" customWidth="1"/>
    <col min="5" max="5" width="14" style="46" customWidth="1"/>
    <col min="6" max="6" width="16.109375" style="34" customWidth="1"/>
    <col min="7" max="7" width="15.44140625" style="34" customWidth="1"/>
    <col min="8" max="8" width="29" style="20" customWidth="1"/>
    <col min="9" max="9" width="18.33203125" style="21" customWidth="1"/>
    <col min="10" max="10" width="17.109375" style="36" customWidth="1"/>
    <col min="11" max="11" width="15.44140625" style="20" customWidth="1"/>
    <col min="12" max="12" width="14.109375" style="15" customWidth="1"/>
    <col min="13" max="16384" width="9.109375" style="21"/>
  </cols>
  <sheetData>
    <row r="1" spans="1:256" ht="36" customHeight="1" x14ac:dyDescent="0.4">
      <c r="B1" s="57"/>
      <c r="C1" s="81"/>
      <c r="D1" s="82"/>
      <c r="E1" s="82"/>
      <c r="F1" s="82"/>
      <c r="G1" s="82"/>
      <c r="H1" s="82"/>
      <c r="I1" s="82"/>
      <c r="J1" s="83"/>
      <c r="K1" s="17"/>
      <c r="L1" s="47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</row>
    <row r="2" spans="1:256" ht="14.1" x14ac:dyDescent="0.4">
      <c r="B2" s="58"/>
      <c r="C2" s="1"/>
      <c r="D2" s="40"/>
      <c r="E2" s="40"/>
      <c r="F2" s="7"/>
      <c r="G2" s="7"/>
      <c r="H2" s="8"/>
      <c r="I2" s="2" t="s">
        <v>12</v>
      </c>
      <c r="J2" s="8"/>
      <c r="K2" s="13"/>
      <c r="L2" s="30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</row>
    <row r="3" spans="1:256" ht="22.5" customHeight="1" x14ac:dyDescent="0.4">
      <c r="B3" s="58"/>
      <c r="C3" s="1"/>
      <c r="D3" s="40"/>
      <c r="E3" s="40"/>
      <c r="F3" s="7" t="s">
        <v>3</v>
      </c>
      <c r="G3" s="7"/>
      <c r="H3" s="9" t="s">
        <v>4</v>
      </c>
      <c r="I3" s="4"/>
      <c r="J3" s="11" t="s">
        <v>5</v>
      </c>
      <c r="K3" s="14"/>
      <c r="L3" s="7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</row>
    <row r="4" spans="1:256" x14ac:dyDescent="0.4">
      <c r="B4" s="59" t="s">
        <v>0</v>
      </c>
      <c r="C4" s="3" t="s">
        <v>1</v>
      </c>
      <c r="D4" s="41" t="s">
        <v>2</v>
      </c>
      <c r="E4" s="41" t="s">
        <v>11</v>
      </c>
      <c r="F4" s="6" t="s">
        <v>10</v>
      </c>
      <c r="G4" s="6" t="s">
        <v>7</v>
      </c>
      <c r="H4" s="10" t="s">
        <v>8</v>
      </c>
      <c r="I4" s="5" t="s">
        <v>9</v>
      </c>
      <c r="J4" s="12" t="s">
        <v>6</v>
      </c>
      <c r="K4" s="12" t="s">
        <v>7</v>
      </c>
      <c r="L4" s="78" t="s">
        <v>22</v>
      </c>
      <c r="M4" s="30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</row>
    <row r="5" spans="1:256" x14ac:dyDescent="0.4">
      <c r="B5" s="66" t="s">
        <v>19</v>
      </c>
      <c r="C5" s="67" t="s">
        <v>15</v>
      </c>
      <c r="D5" s="68"/>
      <c r="E5" s="69"/>
      <c r="F5" s="69">
        <v>43244</v>
      </c>
      <c r="G5" s="53">
        <v>43952</v>
      </c>
      <c r="H5" s="16" t="s">
        <v>16</v>
      </c>
      <c r="I5" s="24"/>
      <c r="J5" s="53">
        <v>43243</v>
      </c>
      <c r="K5" s="53">
        <v>43974</v>
      </c>
      <c r="L5" s="30" t="s">
        <v>24</v>
      </c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</row>
    <row r="6" spans="1:256" s="23" customFormat="1" x14ac:dyDescent="0.4">
      <c r="A6" s="65"/>
      <c r="B6" s="66" t="s">
        <v>20</v>
      </c>
      <c r="C6" s="67" t="s">
        <v>21</v>
      </c>
      <c r="D6" s="68">
        <v>41329</v>
      </c>
      <c r="E6" s="69">
        <v>41329</v>
      </c>
      <c r="F6" s="69">
        <v>41333</v>
      </c>
      <c r="G6" s="53">
        <v>42063</v>
      </c>
      <c r="H6" s="16" t="s">
        <v>13</v>
      </c>
      <c r="I6" s="24" t="s">
        <v>38</v>
      </c>
      <c r="J6" s="53">
        <v>41296</v>
      </c>
      <c r="K6" s="53">
        <v>42026</v>
      </c>
      <c r="L6" s="30" t="s">
        <v>18</v>
      </c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</row>
    <row r="7" spans="1:256" s="15" customFormat="1" x14ac:dyDescent="0.4">
      <c r="A7" s="64"/>
      <c r="B7" s="66" t="s">
        <v>14</v>
      </c>
      <c r="C7" s="67" t="s">
        <v>15</v>
      </c>
      <c r="D7" s="68"/>
      <c r="E7" s="69"/>
      <c r="F7" s="69">
        <v>43249</v>
      </c>
      <c r="G7" s="53">
        <v>43952</v>
      </c>
      <c r="H7" s="16" t="s">
        <v>13</v>
      </c>
      <c r="I7" s="24"/>
      <c r="J7" s="53">
        <v>42892</v>
      </c>
      <c r="K7" s="53">
        <v>43988</v>
      </c>
      <c r="L7" s="30" t="s">
        <v>30</v>
      </c>
      <c r="M7" s="48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</row>
    <row r="8" spans="1:256" s="23" customFormat="1" x14ac:dyDescent="0.4">
      <c r="A8" s="65"/>
      <c r="B8" s="66"/>
      <c r="C8" s="67"/>
      <c r="D8" s="68"/>
      <c r="E8" s="69"/>
      <c r="F8" s="69"/>
      <c r="G8" s="53"/>
      <c r="H8" s="16"/>
      <c r="I8" s="24"/>
      <c r="J8" s="53"/>
      <c r="K8" s="53"/>
      <c r="L8" s="30"/>
      <c r="M8" s="30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</row>
    <row r="9" spans="1:256" s="22" customFormat="1" x14ac:dyDescent="0.4">
      <c r="A9" s="64"/>
      <c r="B9" s="66"/>
      <c r="C9" s="67"/>
      <c r="D9" s="68"/>
      <c r="E9" s="69"/>
      <c r="F9" s="69"/>
      <c r="G9" s="53"/>
      <c r="H9" s="16"/>
      <c r="I9" s="24"/>
      <c r="J9" s="53"/>
      <c r="K9" s="53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</row>
    <row r="10" spans="1:256" s="27" customFormat="1" x14ac:dyDescent="0.4">
      <c r="A10" s="64"/>
      <c r="B10" s="66"/>
      <c r="C10" s="67"/>
      <c r="D10" s="68"/>
      <c r="E10" s="69"/>
      <c r="F10" s="69"/>
      <c r="G10" s="53"/>
      <c r="H10" s="16"/>
      <c r="I10" s="32"/>
      <c r="J10" s="53"/>
      <c r="K10" s="53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</row>
    <row r="11" spans="1:256" s="27" customFormat="1" x14ac:dyDescent="0.4">
      <c r="A11" s="64"/>
      <c r="B11" s="66"/>
      <c r="C11" s="67"/>
      <c r="D11" s="68"/>
      <c r="E11" s="69"/>
      <c r="F11" s="69"/>
      <c r="G11" s="53"/>
      <c r="H11" s="16"/>
      <c r="I11" s="32"/>
      <c r="J11" s="53"/>
      <c r="K11" s="53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</row>
    <row r="12" spans="1:256" s="22" customFormat="1" x14ac:dyDescent="0.4">
      <c r="A12" s="64"/>
      <c r="B12" s="66"/>
      <c r="C12" s="67"/>
      <c r="D12" s="68"/>
      <c r="E12" s="69"/>
      <c r="F12" s="69"/>
      <c r="G12" s="53"/>
      <c r="H12" s="16"/>
      <c r="I12" s="24"/>
      <c r="J12" s="53"/>
      <c r="K12" s="53"/>
      <c r="L12" s="30"/>
      <c r="M12" s="28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</row>
    <row r="13" spans="1:256" s="30" customFormat="1" x14ac:dyDescent="0.4">
      <c r="A13" s="64"/>
      <c r="B13" s="66"/>
      <c r="C13" s="67"/>
      <c r="D13" s="68"/>
      <c r="E13" s="69"/>
      <c r="F13" s="69"/>
      <c r="G13" s="53"/>
      <c r="H13" s="16"/>
      <c r="I13" s="24"/>
      <c r="J13" s="53"/>
      <c r="K13" s="53"/>
    </row>
    <row r="14" spans="1:256" s="22" customFormat="1" x14ac:dyDescent="0.4">
      <c r="A14" s="64"/>
      <c r="B14" s="66"/>
      <c r="C14" s="67"/>
      <c r="D14" s="68"/>
      <c r="E14" s="69"/>
      <c r="F14" s="69"/>
      <c r="G14" s="53"/>
      <c r="H14" s="16"/>
      <c r="I14" s="24"/>
      <c r="J14" s="53"/>
      <c r="K14" s="53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</row>
    <row r="15" spans="1:256" s="22" customFormat="1" x14ac:dyDescent="0.4">
      <c r="A15" s="64"/>
      <c r="B15" s="66"/>
      <c r="C15" s="67"/>
      <c r="D15" s="68"/>
      <c r="E15" s="70"/>
      <c r="F15" s="69"/>
      <c r="G15" s="53"/>
      <c r="H15" s="16"/>
      <c r="I15" s="24"/>
      <c r="J15" s="53"/>
      <c r="K15" s="53"/>
      <c r="L15" s="30"/>
      <c r="M15" s="28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</row>
    <row r="16" spans="1:256" s="22" customFormat="1" x14ac:dyDescent="0.4">
      <c r="A16" s="64"/>
      <c r="B16" s="71"/>
      <c r="C16" s="72"/>
      <c r="D16" s="68"/>
      <c r="E16" s="69"/>
      <c r="F16" s="69"/>
      <c r="G16" s="53"/>
      <c r="H16" s="16"/>
      <c r="I16" s="24"/>
      <c r="J16" s="53"/>
      <c r="K16" s="53"/>
      <c r="L16" s="30"/>
      <c r="M16" s="28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</row>
    <row r="17" spans="1:97" s="22" customFormat="1" x14ac:dyDescent="0.4">
      <c r="A17" s="64"/>
      <c r="B17" s="71"/>
      <c r="C17" s="72"/>
      <c r="D17" s="68"/>
      <c r="E17" s="69"/>
      <c r="F17" s="69"/>
      <c r="G17" s="53"/>
      <c r="H17" s="16"/>
      <c r="I17" s="24"/>
      <c r="J17" s="53"/>
      <c r="K17" s="53"/>
      <c r="L17" s="30"/>
      <c r="M17" s="28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</row>
    <row r="18" spans="1:97" s="31" customFormat="1" x14ac:dyDescent="0.4">
      <c r="A18" s="65"/>
      <c r="B18" s="66"/>
      <c r="C18" s="67"/>
      <c r="D18" s="68"/>
      <c r="E18" s="69"/>
      <c r="F18" s="69"/>
      <c r="G18" s="53"/>
      <c r="H18" s="16"/>
      <c r="I18" s="32"/>
      <c r="J18" s="53"/>
      <c r="K18" s="53"/>
      <c r="L18" s="30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</row>
    <row r="19" spans="1:97" s="31" customFormat="1" x14ac:dyDescent="0.4">
      <c r="A19" s="65"/>
      <c r="B19" s="66"/>
      <c r="C19" s="67"/>
      <c r="D19" s="68"/>
      <c r="E19" s="69"/>
      <c r="F19" s="69"/>
      <c r="G19" s="53"/>
      <c r="H19" s="16"/>
      <c r="I19" s="32"/>
      <c r="J19" s="53"/>
      <c r="K19" s="53"/>
      <c r="L19" s="30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</row>
    <row r="20" spans="1:97" s="31" customFormat="1" x14ac:dyDescent="0.4">
      <c r="A20" s="65"/>
      <c r="B20" s="71"/>
      <c r="C20" s="72"/>
      <c r="D20" s="68"/>
      <c r="E20" s="69"/>
      <c r="F20" s="69"/>
      <c r="G20" s="53"/>
      <c r="H20" s="16"/>
      <c r="I20" s="32"/>
      <c r="J20" s="53"/>
      <c r="K20" s="53"/>
      <c r="L20" s="30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</row>
    <row r="21" spans="1:97" s="27" customFormat="1" x14ac:dyDescent="0.4">
      <c r="A21" s="64"/>
      <c r="B21" s="71"/>
      <c r="C21" s="72"/>
      <c r="D21" s="68"/>
      <c r="E21" s="69"/>
      <c r="F21" s="69"/>
      <c r="G21" s="53"/>
      <c r="H21" s="16"/>
      <c r="I21" s="24"/>
      <c r="J21" s="53"/>
      <c r="K21" s="53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</row>
    <row r="22" spans="1:97" s="27" customFormat="1" x14ac:dyDescent="0.4">
      <c r="A22" s="64"/>
      <c r="B22" s="71"/>
      <c r="C22" s="72"/>
      <c r="D22" s="68"/>
      <c r="E22" s="69"/>
      <c r="F22" s="69"/>
      <c r="G22" s="53"/>
      <c r="H22" s="16"/>
      <c r="I22" s="24"/>
      <c r="J22" s="53"/>
      <c r="K22" s="53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</row>
    <row r="23" spans="1:97" s="22" customFormat="1" x14ac:dyDescent="0.4">
      <c r="A23" s="64" t="s">
        <v>17</v>
      </c>
      <c r="B23" s="66"/>
      <c r="C23" s="67"/>
      <c r="D23" s="68"/>
      <c r="E23" s="69"/>
      <c r="F23" s="69"/>
      <c r="G23" s="53"/>
      <c r="H23" s="42"/>
      <c r="I23" s="42"/>
      <c r="J23" s="53"/>
      <c r="K23" s="53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</row>
    <row r="24" spans="1:97" s="27" customFormat="1" x14ac:dyDescent="0.4">
      <c r="A24" s="64"/>
      <c r="B24" s="66"/>
      <c r="C24" s="67"/>
      <c r="D24" s="68"/>
      <c r="E24" s="69"/>
      <c r="F24" s="69"/>
      <c r="G24" s="53"/>
      <c r="H24" s="16"/>
      <c r="I24" s="24"/>
      <c r="J24" s="53"/>
      <c r="K24" s="53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</row>
    <row r="25" spans="1:97" s="22" customFormat="1" x14ac:dyDescent="0.4">
      <c r="A25" s="64"/>
      <c r="B25" s="66"/>
      <c r="C25" s="67"/>
      <c r="D25" s="68"/>
      <c r="E25" s="69"/>
      <c r="F25" s="69"/>
      <c r="G25" s="53"/>
      <c r="H25" s="16"/>
      <c r="I25" s="24"/>
      <c r="J25" s="53"/>
      <c r="K25" s="53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</row>
    <row r="26" spans="1:97" s="27" customFormat="1" x14ac:dyDescent="0.4">
      <c r="A26" s="64"/>
      <c r="B26" s="66"/>
      <c r="C26" s="67"/>
      <c r="D26" s="68"/>
      <c r="E26" s="69"/>
      <c r="F26" s="69"/>
      <c r="G26" s="53"/>
      <c r="H26" s="16"/>
      <c r="I26" s="24"/>
      <c r="J26" s="53"/>
      <c r="K26" s="53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</row>
    <row r="27" spans="1:97" s="23" customFormat="1" x14ac:dyDescent="0.4">
      <c r="A27" s="65"/>
      <c r="B27" s="66"/>
      <c r="C27" s="67"/>
      <c r="D27" s="68"/>
      <c r="E27" s="69"/>
      <c r="F27" s="69"/>
      <c r="G27" s="53"/>
      <c r="H27" s="16"/>
      <c r="I27" s="24"/>
      <c r="J27" s="53"/>
      <c r="K27" s="53"/>
      <c r="L27" s="30"/>
      <c r="M27" s="30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</row>
    <row r="28" spans="1:97" s="23" customFormat="1" x14ac:dyDescent="0.4">
      <c r="A28" s="65"/>
      <c r="B28" s="66"/>
      <c r="C28" s="67"/>
      <c r="D28" s="68"/>
      <c r="E28" s="69"/>
      <c r="F28" s="69"/>
      <c r="G28" s="53"/>
      <c r="H28" s="16"/>
      <c r="I28" s="24"/>
      <c r="J28" s="53"/>
      <c r="K28" s="53"/>
      <c r="L28" s="30"/>
      <c r="M28" s="30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</row>
    <row r="29" spans="1:97" s="23" customFormat="1" x14ac:dyDescent="0.4">
      <c r="A29" s="65"/>
      <c r="B29" s="71"/>
      <c r="C29" s="72"/>
      <c r="D29" s="68"/>
      <c r="E29" s="69"/>
      <c r="F29" s="69"/>
      <c r="G29" s="53"/>
      <c r="H29" s="16"/>
      <c r="I29" s="24"/>
      <c r="J29" s="53"/>
      <c r="K29" s="53"/>
      <c r="L29" s="30"/>
      <c r="M29" s="30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</row>
    <row r="30" spans="1:97" s="23" customFormat="1" x14ac:dyDescent="0.4">
      <c r="A30" s="65"/>
      <c r="B30" s="66"/>
      <c r="C30" s="67"/>
      <c r="D30" s="68"/>
      <c r="E30" s="69"/>
      <c r="F30" s="69"/>
      <c r="G30" s="53"/>
      <c r="H30" s="16"/>
      <c r="I30" s="24"/>
      <c r="J30" s="53"/>
      <c r="K30" s="53"/>
      <c r="L30" s="30"/>
      <c r="M30" s="30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</row>
    <row r="31" spans="1:97" s="27" customFormat="1" x14ac:dyDescent="0.4">
      <c r="A31" s="64"/>
      <c r="B31" s="66"/>
      <c r="C31" s="67"/>
      <c r="D31" s="68"/>
      <c r="E31" s="69"/>
      <c r="F31" s="69"/>
      <c r="G31" s="53"/>
      <c r="H31" s="16"/>
      <c r="I31" s="24"/>
      <c r="J31" s="53"/>
      <c r="K31" s="53"/>
      <c r="L31" s="30"/>
      <c r="M31" s="48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</row>
    <row r="32" spans="1:97" s="27" customFormat="1" x14ac:dyDescent="0.4">
      <c r="A32" s="64"/>
      <c r="B32" s="66"/>
      <c r="C32" s="67"/>
      <c r="D32" s="68"/>
      <c r="E32" s="69"/>
      <c r="F32" s="69"/>
      <c r="G32" s="53"/>
      <c r="H32" s="16"/>
      <c r="I32" s="24"/>
      <c r="J32" s="53"/>
      <c r="K32" s="53"/>
      <c r="L32" s="30"/>
      <c r="M32" s="48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</row>
    <row r="33" spans="1:97" s="27" customFormat="1" x14ac:dyDescent="0.4">
      <c r="A33" s="64" t="s">
        <v>17</v>
      </c>
      <c r="B33" s="66"/>
      <c r="C33" s="67"/>
      <c r="D33" s="68"/>
      <c r="E33" s="69"/>
      <c r="F33" s="69"/>
      <c r="G33" s="53"/>
      <c r="H33" s="16"/>
      <c r="I33" s="24"/>
      <c r="J33" s="53"/>
      <c r="K33" s="53"/>
      <c r="L33" s="30"/>
      <c r="M33" s="48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</row>
    <row r="34" spans="1:97" s="22" customFormat="1" x14ac:dyDescent="0.4">
      <c r="A34" s="64"/>
      <c r="B34" s="66"/>
      <c r="C34" s="67"/>
      <c r="D34" s="68"/>
      <c r="E34" s="69"/>
      <c r="F34" s="69"/>
      <c r="G34" s="53"/>
      <c r="H34" s="16"/>
      <c r="I34" s="32"/>
      <c r="J34" s="53"/>
      <c r="K34" s="53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</row>
    <row r="35" spans="1:97" s="27" customFormat="1" x14ac:dyDescent="0.4">
      <c r="A35" s="64"/>
      <c r="B35" s="66"/>
      <c r="C35" s="67"/>
      <c r="D35" s="68"/>
      <c r="E35" s="69"/>
      <c r="F35" s="69"/>
      <c r="G35" s="53"/>
      <c r="H35" s="16"/>
      <c r="I35" s="24"/>
      <c r="J35" s="53"/>
      <c r="K35" s="53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</row>
    <row r="36" spans="1:97" s="22" customFormat="1" x14ac:dyDescent="0.4">
      <c r="A36" s="64"/>
      <c r="B36" s="66"/>
      <c r="C36" s="67"/>
      <c r="D36" s="68"/>
      <c r="E36" s="69"/>
      <c r="F36" s="69"/>
      <c r="G36" s="53"/>
      <c r="H36" s="16"/>
      <c r="I36" s="24"/>
      <c r="J36" s="53"/>
      <c r="K36" s="53"/>
      <c r="L36" s="30"/>
      <c r="M36" s="28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</row>
    <row r="37" spans="1:97" s="27" customFormat="1" x14ac:dyDescent="0.4">
      <c r="A37" s="64"/>
      <c r="B37" s="66"/>
      <c r="C37" s="67"/>
      <c r="D37" s="68"/>
      <c r="E37" s="69"/>
      <c r="F37" s="69"/>
      <c r="G37" s="53"/>
      <c r="H37" s="16"/>
      <c r="I37" s="24"/>
      <c r="J37" s="53"/>
      <c r="K37" s="53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</row>
    <row r="38" spans="1:97" s="22" customFormat="1" x14ac:dyDescent="0.4">
      <c r="A38" s="64"/>
      <c r="B38" s="66"/>
      <c r="C38" s="67"/>
      <c r="D38" s="68"/>
      <c r="E38" s="69"/>
      <c r="F38" s="69"/>
      <c r="G38" s="53"/>
      <c r="H38" s="16"/>
      <c r="I38" s="24"/>
      <c r="J38" s="53"/>
      <c r="K38" s="53"/>
      <c r="L38" s="30"/>
      <c r="M38" s="28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</row>
    <row r="39" spans="1:97" s="27" customFormat="1" x14ac:dyDescent="0.4">
      <c r="A39" s="64"/>
      <c r="B39" s="66"/>
      <c r="C39" s="67"/>
      <c r="D39" s="67"/>
      <c r="E39" s="69"/>
      <c r="F39" s="69"/>
      <c r="G39" s="53"/>
      <c r="H39" s="16"/>
      <c r="I39" s="24"/>
      <c r="J39" s="53"/>
      <c r="K39" s="53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</row>
    <row r="40" spans="1:97" s="23" customFormat="1" x14ac:dyDescent="0.4">
      <c r="A40" s="65"/>
      <c r="B40" s="71"/>
      <c r="C40" s="72"/>
      <c r="D40" s="73"/>
      <c r="E40" s="69"/>
      <c r="F40" s="69"/>
      <c r="G40" s="53"/>
      <c r="H40" s="16"/>
      <c r="I40" s="24"/>
      <c r="J40" s="53"/>
      <c r="K40" s="53"/>
      <c r="L40" s="30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</row>
    <row r="41" spans="1:97" s="22" customFormat="1" x14ac:dyDescent="0.4">
      <c r="A41" s="64"/>
      <c r="B41" s="66"/>
      <c r="C41" s="67"/>
      <c r="D41" s="73"/>
      <c r="E41" s="69"/>
      <c r="F41" s="69"/>
      <c r="G41" s="53"/>
      <c r="H41" s="16"/>
      <c r="I41" s="24"/>
      <c r="J41" s="53"/>
      <c r="K41" s="53"/>
      <c r="L41" s="30"/>
      <c r="M41" s="28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</row>
    <row r="42" spans="1:97" s="22" customFormat="1" x14ac:dyDescent="0.4">
      <c r="A42" s="64"/>
      <c r="B42" s="66"/>
      <c r="C42" s="67"/>
      <c r="D42" s="73"/>
      <c r="E42" s="69"/>
      <c r="F42" s="69"/>
      <c r="G42" s="53"/>
      <c r="H42" s="16"/>
      <c r="I42" s="24"/>
      <c r="J42" s="53"/>
      <c r="K42" s="53"/>
      <c r="L42" s="30"/>
      <c r="M42" s="28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</row>
    <row r="43" spans="1:97" s="27" customFormat="1" x14ac:dyDescent="0.4">
      <c r="A43" s="64"/>
      <c r="B43" s="71"/>
      <c r="C43" s="72"/>
      <c r="D43" s="68"/>
      <c r="E43" s="69"/>
      <c r="F43" s="69"/>
      <c r="G43" s="53"/>
      <c r="H43" s="16"/>
      <c r="I43" s="24"/>
      <c r="J43" s="53"/>
      <c r="K43" s="53"/>
      <c r="L43" s="30"/>
      <c r="M43" s="28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</row>
    <row r="44" spans="1:97" s="22" customFormat="1" x14ac:dyDescent="0.4">
      <c r="A44" s="64"/>
      <c r="B44" s="66"/>
      <c r="C44" s="67"/>
      <c r="D44" s="68"/>
      <c r="E44" s="69"/>
      <c r="F44" s="69"/>
      <c r="G44" s="53"/>
      <c r="H44" s="16"/>
      <c r="I44" s="24"/>
      <c r="J44" s="53"/>
      <c r="K44" s="53"/>
      <c r="L44" s="30"/>
      <c r="M44" s="28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</row>
    <row r="45" spans="1:97" s="25" customFormat="1" x14ac:dyDescent="0.4">
      <c r="A45" s="65"/>
      <c r="B45" s="66"/>
      <c r="C45" s="67"/>
      <c r="D45" s="68"/>
      <c r="E45" s="69"/>
      <c r="F45" s="69"/>
      <c r="G45" s="53"/>
      <c r="H45" s="16"/>
      <c r="I45" s="24"/>
      <c r="J45" s="53"/>
      <c r="K45" s="53"/>
      <c r="L45" s="30"/>
      <c r="M45" s="30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</row>
    <row r="46" spans="1:97" s="22" customFormat="1" x14ac:dyDescent="0.4">
      <c r="A46" s="64"/>
      <c r="B46" s="66"/>
      <c r="C46" s="67"/>
      <c r="D46" s="68"/>
      <c r="E46" s="69"/>
      <c r="F46" s="69"/>
      <c r="G46" s="53"/>
      <c r="H46" s="16"/>
      <c r="I46" s="24"/>
      <c r="J46" s="53"/>
      <c r="K46" s="53"/>
      <c r="L46" s="30"/>
      <c r="M46" s="28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</row>
    <row r="47" spans="1:97" s="23" customFormat="1" x14ac:dyDescent="0.4">
      <c r="A47" s="65"/>
      <c r="B47" s="66"/>
      <c r="C47" s="67"/>
      <c r="D47" s="68"/>
      <c r="E47" s="69"/>
      <c r="F47" s="69"/>
      <c r="G47" s="53"/>
      <c r="H47" s="16"/>
      <c r="I47" s="24"/>
      <c r="J47" s="53"/>
      <c r="K47" s="53"/>
      <c r="L47" s="30"/>
      <c r="M47" s="30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</row>
    <row r="48" spans="1:97" s="27" customFormat="1" x14ac:dyDescent="0.4">
      <c r="A48" s="64" t="s">
        <v>17</v>
      </c>
      <c r="B48" s="66"/>
      <c r="C48" s="67"/>
      <c r="D48" s="68"/>
      <c r="E48" s="69"/>
      <c r="F48" s="69"/>
      <c r="G48" s="53"/>
      <c r="H48" s="16"/>
      <c r="I48" s="24"/>
      <c r="J48" s="53"/>
      <c r="K48" s="53"/>
      <c r="L48" s="30"/>
      <c r="M48" s="28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</row>
    <row r="49" spans="1:97" s="22" customFormat="1" x14ac:dyDescent="0.4">
      <c r="A49" s="64"/>
      <c r="B49" s="71"/>
      <c r="C49" s="72"/>
      <c r="D49" s="68"/>
      <c r="E49" s="69"/>
      <c r="F49" s="69"/>
      <c r="G49" s="53"/>
      <c r="H49" s="16"/>
      <c r="I49" s="24"/>
      <c r="J49" s="53"/>
      <c r="K49" s="53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</row>
    <row r="50" spans="1:97" s="22" customFormat="1" x14ac:dyDescent="0.4">
      <c r="A50" s="64"/>
      <c r="B50" s="66"/>
      <c r="C50" s="67"/>
      <c r="D50" s="68"/>
      <c r="E50" s="69"/>
      <c r="F50" s="69"/>
      <c r="G50" s="53"/>
      <c r="H50" s="16"/>
      <c r="I50" s="32"/>
      <c r="J50" s="53"/>
      <c r="K50" s="53"/>
      <c r="L50" s="30"/>
      <c r="M50" s="28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</row>
    <row r="51" spans="1:97" s="23" customFormat="1" x14ac:dyDescent="0.4">
      <c r="A51" s="65"/>
      <c r="B51" s="66"/>
      <c r="C51" s="67"/>
      <c r="D51" s="68"/>
      <c r="E51" s="69"/>
      <c r="F51" s="69"/>
      <c r="G51" s="53"/>
      <c r="H51" s="16"/>
      <c r="I51" s="24"/>
      <c r="J51" s="53"/>
      <c r="K51" s="53"/>
      <c r="L51" s="30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</row>
    <row r="52" spans="1:97" s="22" customFormat="1" x14ac:dyDescent="0.4">
      <c r="A52" s="64"/>
      <c r="B52" s="71"/>
      <c r="C52" s="72"/>
      <c r="D52" s="68"/>
      <c r="E52" s="69"/>
      <c r="F52" s="69"/>
      <c r="G52" s="53"/>
      <c r="H52" s="16"/>
      <c r="I52" s="32"/>
      <c r="J52" s="53"/>
      <c r="K52" s="53"/>
      <c r="L52" s="30"/>
      <c r="M52" s="48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</row>
    <row r="53" spans="1:97" s="27" customFormat="1" x14ac:dyDescent="0.4">
      <c r="A53" s="64"/>
      <c r="B53" s="66"/>
      <c r="C53" s="67"/>
      <c r="D53" s="68"/>
      <c r="E53" s="69"/>
      <c r="F53" s="69"/>
      <c r="G53" s="53"/>
      <c r="H53" s="16"/>
      <c r="I53" s="24"/>
      <c r="J53" s="53"/>
      <c r="K53" s="53"/>
      <c r="L53" s="30"/>
      <c r="M53" s="28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</row>
    <row r="54" spans="1:97" s="22" customFormat="1" x14ac:dyDescent="0.4">
      <c r="A54" s="64" t="s">
        <v>17</v>
      </c>
      <c r="B54" s="71"/>
      <c r="C54" s="72"/>
      <c r="D54" s="68"/>
      <c r="E54" s="69"/>
      <c r="F54" s="69"/>
      <c r="G54" s="53"/>
      <c r="H54" s="16"/>
      <c r="I54" s="24"/>
      <c r="J54" s="53"/>
      <c r="K54" s="53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</row>
    <row r="55" spans="1:97" s="27" customFormat="1" x14ac:dyDescent="0.4">
      <c r="A55" s="64"/>
      <c r="B55" s="71"/>
      <c r="C55" s="72"/>
      <c r="D55" s="68"/>
      <c r="E55" s="69"/>
      <c r="F55" s="69"/>
      <c r="G55" s="53"/>
      <c r="H55" s="16"/>
      <c r="I55" s="24"/>
      <c r="J55" s="53"/>
      <c r="K55" s="53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</row>
    <row r="56" spans="1:97" s="22" customFormat="1" x14ac:dyDescent="0.4">
      <c r="A56" s="64"/>
      <c r="B56" s="66"/>
      <c r="C56" s="67"/>
      <c r="D56" s="68"/>
      <c r="E56" s="69"/>
      <c r="F56" s="69"/>
      <c r="G56" s="53"/>
      <c r="H56" s="16"/>
      <c r="I56" s="24"/>
      <c r="J56" s="53"/>
      <c r="K56" s="53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</row>
    <row r="57" spans="1:97" s="22" customFormat="1" x14ac:dyDescent="0.4">
      <c r="A57" s="64"/>
      <c r="B57" s="71"/>
      <c r="C57" s="72"/>
      <c r="D57" s="68"/>
      <c r="E57" s="69"/>
      <c r="F57" s="69"/>
      <c r="G57" s="53"/>
      <c r="H57" s="16"/>
      <c r="I57" s="24"/>
      <c r="J57" s="53"/>
      <c r="K57" s="53"/>
      <c r="L57" s="30"/>
      <c r="M57" s="28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</row>
    <row r="58" spans="1:97" s="27" customFormat="1" x14ac:dyDescent="0.4">
      <c r="A58" s="64" t="s">
        <v>17</v>
      </c>
      <c r="B58" s="66"/>
      <c r="C58" s="67"/>
      <c r="D58" s="68"/>
      <c r="E58" s="69"/>
      <c r="F58" s="69"/>
      <c r="G58" s="53"/>
      <c r="H58" s="16"/>
      <c r="I58" s="32"/>
      <c r="J58" s="53"/>
      <c r="K58" s="53"/>
      <c r="L58" s="30"/>
      <c r="M58" s="28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</row>
    <row r="59" spans="1:97" s="22" customFormat="1" x14ac:dyDescent="0.4">
      <c r="A59" s="64"/>
      <c r="B59" s="71"/>
      <c r="C59" s="72"/>
      <c r="D59" s="68"/>
      <c r="E59" s="69"/>
      <c r="F59" s="69"/>
      <c r="G59" s="53"/>
      <c r="H59" s="16"/>
      <c r="I59" s="32"/>
      <c r="J59" s="53"/>
      <c r="K59" s="53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</row>
    <row r="60" spans="1:97" s="27" customFormat="1" x14ac:dyDescent="0.4">
      <c r="A60" s="64"/>
      <c r="B60" s="66"/>
      <c r="C60" s="67"/>
      <c r="D60" s="68"/>
      <c r="E60" s="69"/>
      <c r="F60" s="69"/>
      <c r="G60" s="53"/>
      <c r="H60" s="16"/>
      <c r="I60" s="24"/>
      <c r="J60" s="53"/>
      <c r="K60" s="53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</row>
    <row r="61" spans="1:97" s="27" customFormat="1" x14ac:dyDescent="0.4">
      <c r="A61" s="64"/>
      <c r="B61" s="66"/>
      <c r="C61" s="67"/>
      <c r="D61" s="68"/>
      <c r="E61" s="69"/>
      <c r="F61" s="69"/>
      <c r="G61" s="53"/>
      <c r="H61" s="16"/>
      <c r="I61" s="24"/>
      <c r="J61" s="53"/>
      <c r="K61" s="53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</row>
    <row r="62" spans="1:97" s="23" customFormat="1" x14ac:dyDescent="0.4">
      <c r="A62" s="65" t="s">
        <v>17</v>
      </c>
      <c r="B62" s="66"/>
      <c r="C62" s="67"/>
      <c r="D62" s="68"/>
      <c r="E62" s="69"/>
      <c r="F62" s="69"/>
      <c r="G62" s="53"/>
      <c r="H62" s="16"/>
      <c r="I62" s="24"/>
      <c r="J62" s="53"/>
      <c r="K62" s="53"/>
      <c r="L62" s="30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</row>
    <row r="63" spans="1:97" s="22" customFormat="1" x14ac:dyDescent="0.4">
      <c r="A63" s="64"/>
      <c r="B63" s="66"/>
      <c r="C63" s="67"/>
      <c r="D63" s="68"/>
      <c r="E63" s="69"/>
      <c r="F63" s="69"/>
      <c r="G63" s="53"/>
      <c r="H63" s="16"/>
      <c r="I63" s="24"/>
      <c r="J63" s="53"/>
      <c r="K63" s="53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</row>
    <row r="64" spans="1:97" s="27" customFormat="1" x14ac:dyDescent="0.4">
      <c r="A64" s="64"/>
      <c r="B64" s="71"/>
      <c r="C64" s="72"/>
      <c r="D64" s="68"/>
      <c r="E64" s="69"/>
      <c r="F64" s="69"/>
      <c r="G64" s="53"/>
      <c r="H64" s="16"/>
      <c r="I64" s="24"/>
      <c r="J64" s="53"/>
      <c r="K64" s="53"/>
      <c r="L64" s="30"/>
      <c r="M64" s="28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</row>
    <row r="65" spans="1:97" s="23" customFormat="1" x14ac:dyDescent="0.4">
      <c r="A65" s="65"/>
      <c r="B65" s="66"/>
      <c r="C65" s="67"/>
      <c r="D65" s="68"/>
      <c r="E65" s="69"/>
      <c r="F65" s="69"/>
      <c r="G65" s="53"/>
      <c r="H65" s="16"/>
      <c r="I65" s="32"/>
      <c r="J65" s="53"/>
      <c r="K65" s="53"/>
      <c r="L65" s="30"/>
      <c r="M65" s="30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</row>
    <row r="66" spans="1:97" s="25" customFormat="1" x14ac:dyDescent="0.4">
      <c r="A66" s="65"/>
      <c r="B66" s="66"/>
      <c r="C66" s="67"/>
      <c r="D66" s="68"/>
      <c r="E66" s="69"/>
      <c r="F66" s="69"/>
      <c r="G66" s="53"/>
      <c r="H66" s="16"/>
      <c r="I66" s="24"/>
      <c r="J66" s="53"/>
      <c r="K66" s="53"/>
      <c r="L66" s="30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</row>
    <row r="67" spans="1:97" s="23" customFormat="1" x14ac:dyDescent="0.4">
      <c r="A67" s="65" t="s">
        <v>17</v>
      </c>
      <c r="B67" s="66"/>
      <c r="C67" s="67"/>
      <c r="D67" s="68"/>
      <c r="E67" s="69"/>
      <c r="F67" s="69"/>
      <c r="G67" s="53"/>
      <c r="H67" s="16"/>
      <c r="I67" s="24"/>
      <c r="J67" s="53"/>
      <c r="K67" s="53"/>
      <c r="L67" s="30"/>
      <c r="M67" s="30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</row>
    <row r="68" spans="1:97" s="25" customFormat="1" x14ac:dyDescent="0.4">
      <c r="A68" s="65" t="s">
        <v>17</v>
      </c>
      <c r="B68" s="66"/>
      <c r="C68" s="67"/>
      <c r="D68" s="68"/>
      <c r="E68" s="69"/>
      <c r="F68" s="69"/>
      <c r="G68" s="53"/>
      <c r="H68" s="16"/>
      <c r="I68" s="24"/>
      <c r="J68" s="53"/>
      <c r="K68" s="53"/>
      <c r="L68" s="30"/>
      <c r="M68" s="30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</row>
    <row r="69" spans="1:97" s="23" customFormat="1" x14ac:dyDescent="0.4">
      <c r="A69" s="65" t="s">
        <v>17</v>
      </c>
      <c r="B69" s="66"/>
      <c r="C69" s="67"/>
      <c r="D69" s="68"/>
      <c r="E69" s="69"/>
      <c r="F69" s="69"/>
      <c r="G69" s="53"/>
      <c r="H69" s="16"/>
      <c r="I69" s="32"/>
      <c r="J69" s="53"/>
      <c r="K69" s="53"/>
      <c r="L69" s="30"/>
      <c r="M69" s="4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</row>
    <row r="70" spans="1:97" s="25" customFormat="1" x14ac:dyDescent="0.4">
      <c r="A70" s="65"/>
      <c r="B70" s="66"/>
      <c r="C70" s="67"/>
      <c r="D70" s="68"/>
      <c r="E70" s="69"/>
      <c r="F70" s="69"/>
      <c r="G70" s="53"/>
      <c r="H70" s="16"/>
      <c r="I70" s="24"/>
      <c r="J70" s="53"/>
      <c r="K70" s="53"/>
      <c r="L70" s="30"/>
      <c r="M70" s="30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</row>
    <row r="71" spans="1:97" s="23" customFormat="1" x14ac:dyDescent="0.4">
      <c r="A71" s="65"/>
      <c r="B71" s="66"/>
      <c r="C71" s="67"/>
      <c r="D71" s="68"/>
      <c r="E71" s="69"/>
      <c r="F71" s="69"/>
      <c r="G71" s="53"/>
      <c r="H71" s="16"/>
      <c r="I71" s="24"/>
      <c r="J71" s="53"/>
      <c r="K71" s="53"/>
      <c r="L71" s="30"/>
      <c r="M71" s="30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</row>
    <row r="72" spans="1:97" s="25" customFormat="1" x14ac:dyDescent="0.4">
      <c r="A72" s="65"/>
      <c r="B72" s="66"/>
      <c r="C72" s="67"/>
      <c r="D72" s="68"/>
      <c r="E72" s="69"/>
      <c r="F72" s="69"/>
      <c r="G72" s="53"/>
      <c r="H72" s="16"/>
      <c r="I72" s="24"/>
      <c r="J72" s="53"/>
      <c r="K72" s="53"/>
      <c r="L72" s="30"/>
      <c r="M72" s="30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</row>
    <row r="73" spans="1:97" s="23" customFormat="1" x14ac:dyDescent="0.4">
      <c r="A73" s="65"/>
      <c r="B73" s="66"/>
      <c r="C73" s="67"/>
      <c r="D73" s="68"/>
      <c r="E73" s="69"/>
      <c r="F73" s="69"/>
      <c r="G73" s="53"/>
      <c r="H73" s="16"/>
      <c r="I73" s="24"/>
      <c r="J73" s="53"/>
      <c r="K73" s="53"/>
      <c r="L73" s="30"/>
      <c r="M73" s="30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</row>
    <row r="74" spans="1:97" s="23" customFormat="1" x14ac:dyDescent="0.4">
      <c r="A74" s="65"/>
      <c r="B74" s="66"/>
      <c r="C74" s="67"/>
      <c r="D74" s="68"/>
      <c r="E74" s="69"/>
      <c r="F74" s="69"/>
      <c r="G74" s="53"/>
      <c r="H74" s="16"/>
      <c r="I74" s="24"/>
      <c r="J74" s="53"/>
      <c r="K74" s="53"/>
      <c r="L74" s="30"/>
      <c r="M74" s="30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</row>
    <row r="75" spans="1:97" s="25" customFormat="1" x14ac:dyDescent="0.4">
      <c r="A75" s="65"/>
      <c r="B75" s="66"/>
      <c r="C75" s="67"/>
      <c r="D75" s="68"/>
      <c r="E75" s="69"/>
      <c r="F75" s="69"/>
      <c r="G75" s="53"/>
      <c r="H75" s="16"/>
      <c r="I75" s="24"/>
      <c r="J75" s="53"/>
      <c r="K75" s="53"/>
      <c r="L75" s="30"/>
      <c r="M75" s="30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</row>
    <row r="76" spans="1:97" s="23" customFormat="1" x14ac:dyDescent="0.4">
      <c r="A76" s="65"/>
      <c r="B76" s="66"/>
      <c r="C76" s="67"/>
      <c r="D76" s="68"/>
      <c r="E76" s="69"/>
      <c r="F76" s="69"/>
      <c r="G76" s="53"/>
      <c r="H76" s="16"/>
      <c r="I76" s="32"/>
      <c r="J76" s="53"/>
      <c r="K76" s="53"/>
      <c r="L76" s="30"/>
      <c r="M76" s="30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</row>
    <row r="77" spans="1:97" s="25" customFormat="1" x14ac:dyDescent="0.4">
      <c r="A77" s="65" t="s">
        <v>17</v>
      </c>
      <c r="B77" s="66"/>
      <c r="C77" s="67"/>
      <c r="D77" s="68"/>
      <c r="E77" s="69"/>
      <c r="F77" s="69"/>
      <c r="G77" s="53"/>
      <c r="H77" s="16"/>
      <c r="I77" s="24"/>
      <c r="J77" s="53"/>
      <c r="K77" s="53"/>
      <c r="L77" s="30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</row>
    <row r="78" spans="1:97" s="23" customFormat="1" x14ac:dyDescent="0.4">
      <c r="A78" s="65"/>
      <c r="B78" s="66"/>
      <c r="C78" s="67"/>
      <c r="D78" s="68"/>
      <c r="E78" s="69"/>
      <c r="F78" s="69"/>
      <c r="G78" s="53"/>
      <c r="H78" s="16"/>
      <c r="I78" s="32"/>
      <c r="J78" s="53"/>
      <c r="K78" s="53"/>
      <c r="L78" s="30"/>
      <c r="M78" s="30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</row>
    <row r="79" spans="1:97" s="23" customFormat="1" x14ac:dyDescent="0.4">
      <c r="A79" s="65"/>
      <c r="B79" s="66"/>
      <c r="C79" s="67"/>
      <c r="D79" s="68"/>
      <c r="E79" s="69"/>
      <c r="F79" s="69"/>
      <c r="G79" s="53"/>
      <c r="H79" s="16"/>
      <c r="I79" s="24"/>
      <c r="J79" s="53"/>
      <c r="K79" s="53"/>
      <c r="L79" s="30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</row>
    <row r="80" spans="1:97" s="25" customFormat="1" x14ac:dyDescent="0.4">
      <c r="A80" s="65"/>
      <c r="B80" s="66"/>
      <c r="C80" s="67"/>
      <c r="D80" s="68"/>
      <c r="E80" s="69"/>
      <c r="F80" s="69"/>
      <c r="G80" s="53"/>
      <c r="H80" s="16"/>
      <c r="I80" s="24"/>
      <c r="J80" s="53"/>
      <c r="K80" s="53"/>
      <c r="L80" s="30"/>
      <c r="M80" s="30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</row>
    <row r="81" spans="1:97" s="23" customFormat="1" x14ac:dyDescent="0.4">
      <c r="A81" s="65"/>
      <c r="B81" s="66"/>
      <c r="C81" s="67"/>
      <c r="D81" s="68"/>
      <c r="E81" s="69"/>
      <c r="F81" s="69"/>
      <c r="G81" s="53"/>
      <c r="H81" s="16"/>
      <c r="I81" s="24"/>
      <c r="J81" s="53"/>
      <c r="K81" s="53"/>
      <c r="L81" s="30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</row>
    <row r="82" spans="1:97" s="23" customFormat="1" x14ac:dyDescent="0.4">
      <c r="A82" s="65"/>
      <c r="B82" s="66"/>
      <c r="C82" s="67"/>
      <c r="D82" s="68"/>
      <c r="E82" s="69"/>
      <c r="F82" s="69"/>
      <c r="G82" s="53"/>
      <c r="H82" s="16"/>
      <c r="I82" s="24"/>
      <c r="J82" s="53"/>
      <c r="K82" s="53"/>
      <c r="L82" s="30"/>
      <c r="M82" s="30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</row>
    <row r="83" spans="1:97" s="23" customFormat="1" x14ac:dyDescent="0.4">
      <c r="A83" s="65"/>
      <c r="B83" s="66"/>
      <c r="C83" s="67"/>
      <c r="D83" s="68"/>
      <c r="E83" s="69"/>
      <c r="F83" s="69"/>
      <c r="G83" s="53"/>
      <c r="H83" s="16"/>
      <c r="I83" s="32"/>
      <c r="J83" s="53"/>
      <c r="K83" s="53"/>
      <c r="L83" s="30"/>
      <c r="M83" s="4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</row>
    <row r="84" spans="1:97" s="23" customFormat="1" x14ac:dyDescent="0.4">
      <c r="A84" s="65"/>
      <c r="B84" s="66"/>
      <c r="C84" s="67"/>
      <c r="D84" s="68"/>
      <c r="E84" s="69"/>
      <c r="F84" s="69"/>
      <c r="G84" s="53"/>
      <c r="H84" s="16"/>
      <c r="I84" s="24"/>
      <c r="J84" s="53"/>
      <c r="K84" s="53"/>
      <c r="L84" s="30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</row>
    <row r="85" spans="1:97" x14ac:dyDescent="0.4">
      <c r="B85" s="71"/>
      <c r="C85" s="72"/>
      <c r="D85" s="74"/>
      <c r="E85" s="75"/>
      <c r="F85" s="76"/>
      <c r="G85" s="55"/>
      <c r="H85" s="51"/>
      <c r="I85" s="49"/>
      <c r="J85" s="54"/>
      <c r="K85" s="54"/>
    </row>
    <row r="86" spans="1:97" x14ac:dyDescent="0.4">
      <c r="B86" s="66"/>
      <c r="C86" s="67"/>
      <c r="D86" s="68"/>
      <c r="E86" s="69"/>
      <c r="F86" s="76"/>
      <c r="G86" s="55"/>
      <c r="H86" s="50"/>
      <c r="I86" s="52"/>
      <c r="J86" s="55"/>
      <c r="K86" s="55"/>
    </row>
    <row r="87" spans="1:97" x14ac:dyDescent="0.4">
      <c r="B87" s="71"/>
      <c r="C87" s="72"/>
      <c r="D87" s="68"/>
      <c r="E87" s="75"/>
      <c r="F87" s="76"/>
      <c r="G87" s="55"/>
      <c r="H87" s="51"/>
      <c r="I87" s="49"/>
      <c r="J87" s="54"/>
      <c r="K87" s="54"/>
    </row>
    <row r="88" spans="1:97" x14ac:dyDescent="0.4">
      <c r="B88" s="66"/>
      <c r="C88" s="67"/>
      <c r="D88" s="68"/>
      <c r="E88" s="69"/>
      <c r="F88" s="76"/>
      <c r="G88" s="55"/>
      <c r="H88" s="50"/>
      <c r="I88" s="52"/>
      <c r="J88" s="55"/>
      <c r="K88" s="55"/>
    </row>
    <row r="89" spans="1:97" x14ac:dyDescent="0.4">
      <c r="B89" s="66"/>
      <c r="C89" s="67"/>
      <c r="D89" s="74"/>
      <c r="E89" s="75"/>
      <c r="F89" s="76"/>
      <c r="G89" s="55"/>
      <c r="H89" s="51"/>
      <c r="I89" s="49"/>
      <c r="J89" s="54"/>
      <c r="K89" s="54"/>
    </row>
    <row r="90" spans="1:97" x14ac:dyDescent="0.4">
      <c r="B90" s="66"/>
      <c r="C90" s="67"/>
      <c r="D90" s="68"/>
      <c r="E90" s="69"/>
      <c r="F90" s="76"/>
      <c r="G90" s="55"/>
      <c r="H90" s="50"/>
      <c r="I90" s="52"/>
      <c r="J90" s="55"/>
      <c r="K90" s="55"/>
    </row>
    <row r="91" spans="1:97" x14ac:dyDescent="0.4">
      <c r="B91" s="71"/>
      <c r="C91" s="72"/>
      <c r="D91" s="68"/>
      <c r="E91" s="69"/>
      <c r="F91" s="76"/>
      <c r="G91" s="55"/>
      <c r="H91" s="50"/>
      <c r="I91" s="52"/>
      <c r="J91" s="55"/>
      <c r="K91" s="55"/>
      <c r="L91" s="27"/>
    </row>
    <row r="92" spans="1:97" x14ac:dyDescent="0.4">
      <c r="B92" s="66"/>
      <c r="C92" s="67"/>
      <c r="D92" s="68"/>
      <c r="E92" s="74"/>
      <c r="F92" s="77"/>
      <c r="G92" s="50"/>
      <c r="H92" s="51"/>
      <c r="I92" s="56"/>
      <c r="J92" s="51"/>
      <c r="K92" s="51"/>
      <c r="L92" s="27"/>
    </row>
    <row r="93" spans="1:97" x14ac:dyDescent="0.4">
      <c r="B93" s="60"/>
      <c r="C93" s="33"/>
      <c r="D93" s="45"/>
      <c r="E93" s="45"/>
      <c r="F93" s="37"/>
      <c r="G93" s="37"/>
      <c r="H93" s="19"/>
      <c r="I93" s="25"/>
      <c r="J93" s="19"/>
      <c r="K93" s="19"/>
    </row>
    <row r="94" spans="1:97" x14ac:dyDescent="0.4">
      <c r="B94" s="60"/>
      <c r="C94" s="33"/>
      <c r="D94" s="45"/>
      <c r="E94" s="45"/>
      <c r="F94" s="37"/>
      <c r="G94" s="37"/>
      <c r="H94" s="19"/>
      <c r="I94" s="38"/>
      <c r="J94" s="19"/>
      <c r="K94" s="19"/>
    </row>
    <row r="95" spans="1:97" x14ac:dyDescent="0.4">
      <c r="B95" s="61"/>
      <c r="C95" s="25"/>
      <c r="D95" s="44"/>
      <c r="E95" s="44"/>
      <c r="F95" s="37"/>
      <c r="G95" s="37"/>
      <c r="H95" s="37"/>
      <c r="I95" s="27"/>
      <c r="J95" s="37"/>
      <c r="K95" s="37"/>
      <c r="L95" s="27"/>
    </row>
    <row r="96" spans="1:97" x14ac:dyDescent="0.4">
      <c r="B96" s="61"/>
      <c r="C96" s="25"/>
      <c r="D96" s="44"/>
      <c r="E96" s="44"/>
      <c r="F96" s="37"/>
      <c r="G96" s="37"/>
      <c r="H96" s="18"/>
      <c r="I96" s="39"/>
      <c r="J96" s="37"/>
      <c r="K96" s="37"/>
    </row>
    <row r="97" spans="1:12" x14ac:dyDescent="0.4">
      <c r="B97" s="60"/>
      <c r="C97" s="33"/>
      <c r="D97" s="44"/>
      <c r="E97" s="45"/>
      <c r="F97" s="37"/>
      <c r="G97" s="37"/>
      <c r="H97" s="19"/>
      <c r="I97" s="25"/>
      <c r="J97" s="19"/>
      <c r="K97" s="19"/>
    </row>
    <row r="98" spans="1:12" x14ac:dyDescent="0.4">
      <c r="B98" s="60"/>
      <c r="C98" s="33"/>
      <c r="D98" s="44"/>
      <c r="E98" s="44"/>
      <c r="F98" s="37"/>
      <c r="G98" s="37"/>
      <c r="H98" s="37"/>
      <c r="I98" s="27"/>
      <c r="J98" s="37"/>
      <c r="K98" s="37"/>
      <c r="L98" s="27"/>
    </row>
    <row r="99" spans="1:12" x14ac:dyDescent="0.4">
      <c r="B99" s="60"/>
      <c r="C99" s="33"/>
      <c r="D99" s="44"/>
      <c r="E99" s="45"/>
      <c r="F99" s="37"/>
      <c r="G99" s="37"/>
      <c r="H99" s="19"/>
      <c r="I99" s="38"/>
      <c r="J99" s="19"/>
      <c r="K99" s="19"/>
    </row>
    <row r="100" spans="1:12" x14ac:dyDescent="0.4">
      <c r="B100" s="60"/>
      <c r="C100" s="33"/>
      <c r="D100" s="44"/>
      <c r="E100" s="44"/>
      <c r="F100" s="37"/>
      <c r="G100" s="37"/>
      <c r="H100" s="37"/>
      <c r="I100" s="27"/>
      <c r="J100" s="37"/>
      <c r="K100" s="37"/>
    </row>
    <row r="101" spans="1:12" x14ac:dyDescent="0.4">
      <c r="B101" s="60"/>
      <c r="C101" s="33"/>
      <c r="D101" s="43"/>
      <c r="L101" s="27"/>
    </row>
    <row r="102" spans="1:12" x14ac:dyDescent="0.4">
      <c r="B102" s="60"/>
      <c r="C102" s="33"/>
      <c r="D102" s="44"/>
      <c r="E102" s="45"/>
      <c r="F102" s="37"/>
      <c r="G102" s="37"/>
      <c r="H102" s="19"/>
      <c r="I102" s="38"/>
      <c r="K102" s="19"/>
    </row>
    <row r="103" spans="1:12" x14ac:dyDescent="0.4">
      <c r="B103" s="62"/>
      <c r="C103" s="26"/>
      <c r="D103" s="44"/>
      <c r="E103" s="43"/>
      <c r="H103" s="34"/>
      <c r="I103" s="15"/>
      <c r="J103" s="35"/>
      <c r="K103" s="34"/>
    </row>
    <row r="104" spans="1:12" x14ac:dyDescent="0.4">
      <c r="B104" s="60"/>
      <c r="C104" s="33"/>
    </row>
    <row r="105" spans="1:12" s="15" customFormat="1" x14ac:dyDescent="0.4">
      <c r="A105" s="64"/>
      <c r="B105" s="60"/>
      <c r="C105" s="33"/>
      <c r="D105" s="46"/>
      <c r="E105" s="46"/>
      <c r="F105" s="34"/>
      <c r="G105" s="34"/>
      <c r="H105" s="20"/>
      <c r="I105" s="21"/>
      <c r="J105" s="36"/>
      <c r="K105" s="20"/>
    </row>
  </sheetData>
  <sheetProtection selectLockedCells="1" selectUnlockedCells="1"/>
  <autoFilter ref="A4:K4" xr:uid="{E1CFA6EC-CAF5-40E0-89FE-1790A5BA50FF}">
    <sortState ref="A5:K84">
      <sortCondition ref="B4"/>
    </sortState>
  </autoFilter>
  <sortState ref="B5:B167">
    <sortCondition ref="B5:B71"/>
  </sortState>
  <mergeCells count="1">
    <mergeCell ref="C1:J1"/>
  </mergeCells>
  <phoneticPr fontId="1" type="noConversion"/>
  <conditionalFormatting sqref="G5:G92 K5:K92">
    <cfRule type="cellIs" dxfId="5" priority="8" operator="lessThan">
      <formula>TODAY()</formula>
    </cfRule>
    <cfRule type="cellIs" dxfId="4" priority="9" operator="lessThanOrEqual">
      <formula>TODAY()+365</formula>
    </cfRule>
    <cfRule type="cellIs" dxfId="3" priority="10" operator="greaterThan">
      <formula>TODAY()+366</formula>
    </cfRule>
  </conditionalFormatting>
  <dataValidations count="2">
    <dataValidation type="list" allowBlank="1" showInputMessage="1" showErrorMessage="1" sqref="H5:H84" xr:uid="{00000000-0002-0000-0000-000000000000}">
      <formula1>"A Sawyer, A Sawyer-Felling, B Sawyer-Bucking only, B Sawyer-Felling and Bucking, C Sawyer-Bucking Only, C Sawyer-Felling and Bucking, C Sawyer-Evaluator"</formula1>
    </dataValidation>
    <dataValidation type="list" allowBlank="1" showInputMessage="1" sqref="I5:I92" xr:uid="{00000000-0002-0000-0000-000001000000}">
      <formula1>"Gregory Stenmo, Ronald Gregor, Josh Thomas, Brandon Opliger, Chris St. Pierre, Oscar Vargas, Ray Chavez, Matt Davidson,"</formula1>
    </dataValidation>
  </dataValidations>
  <printOptions horizontalCentered="1" headings="1" gridLines="1"/>
  <pageMargins left="0" right="0" top="1" bottom="1" header="0.5" footer="0.5"/>
  <pageSetup scale="76" fitToHeight="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84C8505-2E84-44BC-B435-22D2AA6C58E8}">
          <x14:formula1>
            <xm:f>'dropdown list'!$B$3:$B$17</xm:f>
          </x14:formula1>
          <xm:sqref>L5:L92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EC703-8F88-43AF-9BD2-9F4BA436457A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6BAB5-F929-4DBF-AD3B-1AD7915D7C52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32245-E38C-4E5D-98DC-482BEEF6F102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25015-EC1D-49AE-9E9B-BDC982A9ACEE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0C050-BA22-4377-B0CA-BECDA8F03C88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C509A-927E-4AE7-9507-022299BEC1FE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39A7E-B829-4ADD-89B9-7725F0C70F05}">
  <dimension ref="A1:K1"/>
  <sheetViews>
    <sheetView workbookViewId="0">
      <selection activeCell="D15" sqref="D15"/>
    </sheetView>
  </sheetViews>
  <sheetFormatPr defaultRowHeight="12.3" x14ac:dyDescent="0.4"/>
  <cols>
    <col min="1" max="1" width="11.44140625" bestFit="1" customWidth="1"/>
    <col min="2" max="2" width="6.77734375" bestFit="1" customWidth="1"/>
  </cols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0FFCA-770E-4E1B-BB9E-F366BDF8A314}">
  <dimension ref="B2:B17"/>
  <sheetViews>
    <sheetView workbookViewId="0">
      <selection activeCell="B2" sqref="B2"/>
    </sheetView>
  </sheetViews>
  <sheetFormatPr defaultRowHeight="12.3" x14ac:dyDescent="0.4"/>
  <sheetData>
    <row r="2" spans="2:2" x14ac:dyDescent="0.4">
      <c r="B2" s="80" t="s">
        <v>23</v>
      </c>
    </row>
    <row r="3" spans="2:2" x14ac:dyDescent="0.4">
      <c r="B3" s="79" t="s">
        <v>24</v>
      </c>
    </row>
    <row r="4" spans="2:2" x14ac:dyDescent="0.4">
      <c r="B4" s="79" t="s">
        <v>25</v>
      </c>
    </row>
    <row r="5" spans="2:2" x14ac:dyDescent="0.4">
      <c r="B5" s="79" t="s">
        <v>26</v>
      </c>
    </row>
    <row r="6" spans="2:2" x14ac:dyDescent="0.4">
      <c r="B6" s="79" t="s">
        <v>18</v>
      </c>
    </row>
    <row r="7" spans="2:2" x14ac:dyDescent="0.4">
      <c r="B7" s="79" t="s">
        <v>27</v>
      </c>
    </row>
    <row r="8" spans="2:2" x14ac:dyDescent="0.4">
      <c r="B8" s="79" t="s">
        <v>28</v>
      </c>
    </row>
    <row r="9" spans="2:2" x14ac:dyDescent="0.4">
      <c r="B9" s="79" t="s">
        <v>29</v>
      </c>
    </row>
    <row r="10" spans="2:2" x14ac:dyDescent="0.4">
      <c r="B10" s="79" t="s">
        <v>30</v>
      </c>
    </row>
    <row r="11" spans="2:2" x14ac:dyDescent="0.4">
      <c r="B11" s="79" t="s">
        <v>31</v>
      </c>
    </row>
    <row r="12" spans="2:2" x14ac:dyDescent="0.4">
      <c r="B12" s="79" t="s">
        <v>32</v>
      </c>
    </row>
    <row r="13" spans="2:2" x14ac:dyDescent="0.4">
      <c r="B13" s="79" t="s">
        <v>33</v>
      </c>
    </row>
    <row r="14" spans="2:2" x14ac:dyDescent="0.4">
      <c r="B14" s="79" t="s">
        <v>34</v>
      </c>
    </row>
    <row r="15" spans="2:2" x14ac:dyDescent="0.4">
      <c r="B15" s="79" t="s">
        <v>35</v>
      </c>
    </row>
    <row r="16" spans="2:2" x14ac:dyDescent="0.4">
      <c r="B16" s="79" t="s">
        <v>36</v>
      </c>
    </row>
    <row r="17" spans="2:2" x14ac:dyDescent="0.4">
      <c r="B17" s="79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9CB49-E03A-4190-98C6-C9AA9A4C110B}">
  <dimension ref="A1:K1"/>
  <sheetViews>
    <sheetView workbookViewId="0">
      <selection sqref="A1:K1"/>
    </sheetView>
  </sheetViews>
  <sheetFormatPr defaultRowHeight="12.3" x14ac:dyDescent="0.4"/>
  <cols>
    <col min="1" max="1" width="11.44140625" bestFit="1" customWidth="1"/>
    <col min="4" max="4" width="8.77734375" bestFit="1" customWidth="1"/>
    <col min="5" max="5" width="10.109375" bestFit="1" customWidth="1"/>
  </cols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B089D-86AC-48C5-B866-56626F02C462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63298-CE13-4276-8891-43AC6CA44C6E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"/>
  <sheetViews>
    <sheetView workbookViewId="0">
      <selection activeCell="G7" sqref="G7"/>
    </sheetView>
  </sheetViews>
  <sheetFormatPr defaultRowHeight="12.3" x14ac:dyDescent="0.4"/>
  <cols>
    <col min="1" max="1" width="11.44140625" bestFit="1" customWidth="1"/>
    <col min="5" max="5" width="10.109375" bestFit="1" customWidth="1"/>
  </cols>
  <sheetData>
    <row r="1" spans="1:11" ht="28.8" customHeight="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/>
    </row>
    <row r="2" spans="1:11" x14ac:dyDescent="0.4">
      <c r="A2" s="66" t="s">
        <v>20</v>
      </c>
      <c r="B2" s="67" t="s">
        <v>21</v>
      </c>
      <c r="C2" s="68">
        <v>41329</v>
      </c>
      <c r="D2" s="69">
        <v>41329</v>
      </c>
      <c r="E2" s="69">
        <v>41333</v>
      </c>
      <c r="F2" s="53">
        <v>42063</v>
      </c>
      <c r="G2" s="16" t="s">
        <v>13</v>
      </c>
      <c r="H2" s="24" t="s">
        <v>38</v>
      </c>
      <c r="I2" s="53">
        <v>41296</v>
      </c>
      <c r="J2" s="53">
        <v>42026</v>
      </c>
    </row>
  </sheetData>
  <conditionalFormatting sqref="F2 J2">
    <cfRule type="cellIs" dxfId="2" priority="1" operator="lessThan">
      <formula>TODAY()</formula>
    </cfRule>
    <cfRule type="cellIs" dxfId="1" priority="2" operator="lessThanOrEqual">
      <formula>TODAY()+365</formula>
    </cfRule>
    <cfRule type="cellIs" dxfId="0" priority="3" operator="greaterThan">
      <formula>TODAY()+366</formula>
    </cfRule>
  </conditionalFormatting>
  <dataValidations count="2">
    <dataValidation type="list" allowBlank="1" showInputMessage="1" sqref="H2" xr:uid="{43109E3D-5A75-4751-9A66-FAA5FA64B080}">
      <formula1>"Gregory Stenmo, Ronald Gregor, Josh Thomas, Brandon Opliger, Chris St. Pierre, Oscar Vargas, Ray Chavez, Matt Davidson,"</formula1>
    </dataValidation>
    <dataValidation type="list" allowBlank="1" showInputMessage="1" showErrorMessage="1" sqref="G2" xr:uid="{A9227464-2703-4159-958A-9F9E1AAE1A32}">
      <formula1>"A Sawyer, A Sawyer-Felling, B Sawyer-Bucking only, B Sawyer-Felling and Bucking, C Sawyer-Bucking Only, C Sawyer-Felling and Bucking, C Sawyer-Evaluator"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DD437-B427-45B1-9112-34F4B5C23385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0234D-F2D2-4E2F-804C-7819485A0F33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33C56-487A-4896-B4B2-E492EF59F598}">
  <dimension ref="A1:K1"/>
  <sheetViews>
    <sheetView workbookViewId="0">
      <selection sqref="A1:K1"/>
    </sheetView>
  </sheetViews>
  <sheetFormatPr defaultRowHeight="12.3" x14ac:dyDescent="0.4"/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3C800-FC6F-4D0A-8146-FDA3CB9CE1E2}">
  <dimension ref="A1:K1"/>
  <sheetViews>
    <sheetView workbookViewId="0">
      <selection activeCell="A3" sqref="A3"/>
    </sheetView>
  </sheetViews>
  <sheetFormatPr defaultRowHeight="12.3" x14ac:dyDescent="0.4"/>
  <cols>
    <col min="1" max="1" width="11.44140625" bestFit="1" customWidth="1"/>
    <col min="4" max="4" width="8.77734375" bestFit="1" customWidth="1"/>
    <col min="5" max="5" width="10.109375" bestFit="1" customWidth="1"/>
  </cols>
  <sheetData>
    <row r="1" spans="1:11" x14ac:dyDescent="0.4">
      <c r="A1" s="59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8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Master</vt:lpstr>
      <vt:lpstr>Engine 10</vt:lpstr>
      <vt:lpstr>Engine 310</vt:lpstr>
      <vt:lpstr>Engine 311</vt:lpstr>
      <vt:lpstr>Engine 12</vt:lpstr>
      <vt:lpstr>Engine 13</vt:lpstr>
      <vt:lpstr>Engine 314</vt:lpstr>
      <vt:lpstr>Engine 315</vt:lpstr>
      <vt:lpstr>Engine 16</vt:lpstr>
      <vt:lpstr>Engine 17</vt:lpstr>
      <vt:lpstr>Engine 19</vt:lpstr>
      <vt:lpstr>Crew 1</vt:lpstr>
      <vt:lpstr>Crew 3</vt:lpstr>
      <vt:lpstr>Crew 5</vt:lpstr>
      <vt:lpstr>Fuels</vt:lpstr>
      <vt:lpstr>Rec.</vt:lpstr>
      <vt:lpstr>dropdown list</vt:lpstr>
      <vt:lpstr>Master!Print_Area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FSDefaultUser</dc:creator>
  <cp:lastModifiedBy>chels</cp:lastModifiedBy>
  <cp:lastPrinted>2019-02-21T18:48:17Z</cp:lastPrinted>
  <dcterms:created xsi:type="dcterms:W3CDTF">2008-03-03T19:10:25Z</dcterms:created>
  <dcterms:modified xsi:type="dcterms:W3CDTF">2019-05-06T04:24:57Z</dcterms:modified>
</cp:coreProperties>
</file>