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ris\Downloads\"/>
    </mc:Choice>
  </mc:AlternateContent>
  <xr:revisionPtr revIDLastSave="0" documentId="13_ncr:1_{F652D627-D558-4941-8343-C9D17543C167}" xr6:coauthVersionLast="43" xr6:coauthVersionMax="43" xr10:uidLastSave="{00000000-0000-0000-0000-000000000000}"/>
  <bookViews>
    <workbookView xWindow="810" yWindow="-120" windowWidth="23310" windowHeight="13740" xr2:uid="{2E358754-26D0-496B-94D0-8734A6E6F7DB}"/>
  </bookViews>
  <sheets>
    <sheet name="Sheet1" sheetId="1" r:id="rId1"/>
  </sheets>
  <definedNames>
    <definedName name="CustomerList">Sheet1!$N$15:$N$19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2" i="1" l="1"/>
  <c r="P3" i="1" s="1"/>
  <c r="Q3" i="1" s="1"/>
  <c r="R3" i="1" s="1"/>
  <c r="P4" i="1" s="1"/>
  <c r="Q4" i="1" s="1"/>
  <c r="R4" i="1" s="1"/>
  <c r="P5" i="1" s="1"/>
  <c r="Q5" i="1" s="1"/>
  <c r="R5" i="1" s="1"/>
  <c r="P6" i="1" s="1"/>
  <c r="Q6" i="1" s="1"/>
  <c r="R6" i="1" s="1"/>
  <c r="P7" i="1" s="1"/>
  <c r="Q7" i="1" s="1"/>
  <c r="R7" i="1" s="1"/>
  <c r="P8" i="1" s="1"/>
  <c r="Q8" i="1" s="1"/>
  <c r="R8" i="1" s="1"/>
  <c r="Q2" i="1"/>
  <c r="K14" i="1" l="1"/>
  <c r="H23" i="1" l="1"/>
  <c r="H21" i="1"/>
  <c r="K2" i="1" l="1"/>
  <c r="L2" i="1" s="1"/>
  <c r="J3" i="1" s="1"/>
  <c r="K3" i="1" s="1"/>
  <c r="L3" i="1" s="1"/>
  <c r="J4" i="1" s="1"/>
  <c r="K4" i="1" s="1"/>
  <c r="L4" i="1" s="1"/>
  <c r="J5" i="1" s="1"/>
  <c r="K5" i="1" s="1"/>
  <c r="L5" i="1" s="1"/>
  <c r="J6" i="1" s="1"/>
  <c r="K6" i="1" s="1"/>
  <c r="L6" i="1" s="1"/>
  <c r="J7" i="1" s="1"/>
  <c r="K7" i="1" s="1"/>
  <c r="L7" i="1" s="1"/>
  <c r="J8" i="1" s="1"/>
  <c r="K8" i="1" s="1"/>
  <c r="L8" i="1" s="1"/>
  <c r="H19" i="1" l="1"/>
  <c r="G19" i="1" l="1"/>
  <c r="B4" i="1"/>
  <c r="C4" i="1"/>
  <c r="D4" i="1"/>
  <c r="B5" i="1"/>
  <c r="C5" i="1" s="1"/>
  <c r="D5" i="1" s="1"/>
  <c r="B6" i="1" s="1"/>
  <c r="C6" i="1" s="1"/>
  <c r="D6" i="1" s="1"/>
  <c r="B7" i="1" s="1"/>
  <c r="C7" i="1" s="1"/>
  <c r="D7" i="1" s="1"/>
  <c r="B8" i="1" s="1"/>
  <c r="C8" i="1" s="1"/>
  <c r="D8" i="1" s="1"/>
  <c r="C3" i="1"/>
  <c r="D3" i="1" s="1"/>
  <c r="B3" i="1"/>
  <c r="D2" i="1"/>
  <c r="C2" i="1"/>
</calcChain>
</file>

<file path=xl/sharedStrings.xml><?xml version="1.0" encoding="utf-8"?>
<sst xmlns="http://schemas.openxmlformats.org/spreadsheetml/2006/main" count="36" uniqueCount="17">
  <si>
    <t>Test 1</t>
  </si>
  <si>
    <t>Test 2</t>
  </si>
  <si>
    <t>Test 3</t>
  </si>
  <si>
    <t>Test 4</t>
  </si>
  <si>
    <t>Test 5</t>
  </si>
  <si>
    <t>Test 6</t>
  </si>
  <si>
    <t>Test 7</t>
  </si>
  <si>
    <t>Row Item</t>
  </si>
  <si>
    <t>INDEX(B2:D8,MATCH(H14,A2:A8,0),H15)</t>
  </si>
  <si>
    <t>Which Answer</t>
  </si>
  <si>
    <t>Customer 1</t>
  </si>
  <si>
    <t>Customer 2</t>
  </si>
  <si>
    <t>Customer 3</t>
  </si>
  <si>
    <t>Customer 4</t>
  </si>
  <si>
    <t>Customer 5</t>
  </si>
  <si>
    <t>Customer List (Defined)</t>
  </si>
  <si>
    <t>Customer selection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</si>
</sst>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409]mmm/yy;@"/>
  </numFmts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  <xf numFmtId="0" fontId="2" fillId="4" borderId="0" xfId="0" applyFont="1" applyFill="1"/>
    <xf numFmtId="17" fontId="0" fillId="0" borderId="0" xfId="0" applyNumberFormat="1"/>
    <xf numFmtId="0" fontId="3" fillId="0" borderId="0" xfId="0" applyFont="1"/>
    <xf numFmtId="165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0FA06-C83A-4C0E-900F-BFEBD926C5B5}">
  <dimension ref="A1:R23"/>
  <sheetViews>
    <sheetView tabSelected="1" workbookViewId="0">
      <selection activeCell="K14" sqref="K14"/>
    </sheetView>
  </sheetViews>
  <sheetFormatPr defaultRowHeight="15" x14ac:dyDescent="0.25"/>
  <cols>
    <col min="1" max="1" width="12.140625" customWidth="1"/>
    <col min="7" max="7" width="15.140625" bestFit="1" customWidth="1"/>
    <col min="8" max="8" width="11" bestFit="1" customWidth="1"/>
    <col min="9" max="9" width="12" bestFit="1" customWidth="1"/>
    <col min="10" max="10" width="14.85546875" bestFit="1" customWidth="1"/>
    <col min="13" max="13" width="15.140625" bestFit="1" customWidth="1"/>
    <col min="15" max="15" width="12" bestFit="1" customWidth="1"/>
  </cols>
  <sheetData>
    <row r="1" spans="1:18" ht="15.75" x14ac:dyDescent="0.25">
      <c r="A1" s="6" t="s">
        <v>14</v>
      </c>
      <c r="B1" s="5">
        <v>43556</v>
      </c>
      <c r="C1" s="5">
        <v>43983</v>
      </c>
      <c r="D1" s="5">
        <v>44136</v>
      </c>
      <c r="I1" s="6" t="s">
        <v>12</v>
      </c>
      <c r="J1" s="5">
        <v>43586</v>
      </c>
      <c r="K1" s="5">
        <v>43770</v>
      </c>
      <c r="L1" s="5">
        <v>43891</v>
      </c>
      <c r="O1" s="6" t="s">
        <v>13</v>
      </c>
      <c r="P1" s="5">
        <v>43556</v>
      </c>
      <c r="Q1" s="5">
        <v>43770</v>
      </c>
      <c r="R1" s="5">
        <v>43862</v>
      </c>
    </row>
    <row r="2" spans="1:18" x14ac:dyDescent="0.25">
      <c r="A2" t="s">
        <v>0</v>
      </c>
      <c r="B2">
        <v>1</v>
      </c>
      <c r="C2">
        <f>B2+1</f>
        <v>2</v>
      </c>
      <c r="D2">
        <f>C2+1</f>
        <v>3</v>
      </c>
      <c r="I2" t="s">
        <v>0</v>
      </c>
      <c r="J2">
        <v>22</v>
      </c>
      <c r="K2">
        <f>J2+1</f>
        <v>23</v>
      </c>
      <c r="L2">
        <f>K2+1</f>
        <v>24</v>
      </c>
      <c r="O2" t="s">
        <v>0</v>
      </c>
      <c r="P2">
        <v>43</v>
      </c>
      <c r="Q2">
        <f>P2+1</f>
        <v>44</v>
      </c>
      <c r="R2">
        <f>Q2+1</f>
        <v>45</v>
      </c>
    </row>
    <row r="3" spans="1:18" x14ac:dyDescent="0.25">
      <c r="A3" t="s">
        <v>1</v>
      </c>
      <c r="B3">
        <f>D2+1</f>
        <v>4</v>
      </c>
      <c r="C3">
        <f>B3+1</f>
        <v>5</v>
      </c>
      <c r="D3">
        <f>C3+1</f>
        <v>6</v>
      </c>
      <c r="I3" t="s">
        <v>1</v>
      </c>
      <c r="J3">
        <f>L2+1</f>
        <v>25</v>
      </c>
      <c r="K3">
        <f>J3+1</f>
        <v>26</v>
      </c>
      <c r="L3">
        <f>K3+1</f>
        <v>27</v>
      </c>
      <c r="O3" t="s">
        <v>1</v>
      </c>
      <c r="P3">
        <f>R2+1</f>
        <v>46</v>
      </c>
      <c r="Q3">
        <f>P3+1</f>
        <v>47</v>
      </c>
      <c r="R3">
        <f>Q3+1</f>
        <v>48</v>
      </c>
    </row>
    <row r="4" spans="1:18" x14ac:dyDescent="0.25">
      <c r="A4" t="s">
        <v>2</v>
      </c>
      <c r="B4">
        <f t="shared" ref="B4:B8" si="0">D3+1</f>
        <v>7</v>
      </c>
      <c r="C4">
        <f t="shared" ref="C4:D4" si="1">B4+1</f>
        <v>8</v>
      </c>
      <c r="D4">
        <f t="shared" si="1"/>
        <v>9</v>
      </c>
      <c r="I4" t="s">
        <v>2</v>
      </c>
      <c r="J4">
        <f t="shared" ref="J4:J8" si="2">L3+1</f>
        <v>28</v>
      </c>
      <c r="K4">
        <f t="shared" ref="K4:K8" si="3">J4+1</f>
        <v>29</v>
      </c>
      <c r="L4">
        <f t="shared" ref="L4:L8" si="4">K4+1</f>
        <v>30</v>
      </c>
      <c r="O4" t="s">
        <v>2</v>
      </c>
      <c r="P4">
        <f t="shared" ref="P4:P8" si="5">R3+1</f>
        <v>49</v>
      </c>
      <c r="Q4">
        <f t="shared" ref="Q4:Q8" si="6">P4+1</f>
        <v>50</v>
      </c>
      <c r="R4">
        <f t="shared" ref="R4:R8" si="7">Q4+1</f>
        <v>51</v>
      </c>
    </row>
    <row r="5" spans="1:18" x14ac:dyDescent="0.25">
      <c r="A5" t="s">
        <v>3</v>
      </c>
      <c r="B5">
        <f t="shared" si="0"/>
        <v>10</v>
      </c>
      <c r="C5">
        <f t="shared" ref="C5:D5" si="8">B5+1</f>
        <v>11</v>
      </c>
      <c r="D5">
        <f t="shared" si="8"/>
        <v>12</v>
      </c>
      <c r="I5" t="s">
        <v>3</v>
      </c>
      <c r="J5">
        <f t="shared" si="2"/>
        <v>31</v>
      </c>
      <c r="K5">
        <f t="shared" si="3"/>
        <v>32</v>
      </c>
      <c r="L5">
        <f t="shared" si="4"/>
        <v>33</v>
      </c>
      <c r="O5" t="s">
        <v>3</v>
      </c>
      <c r="P5">
        <f t="shared" si="5"/>
        <v>52</v>
      </c>
      <c r="Q5">
        <f t="shared" si="6"/>
        <v>53</v>
      </c>
      <c r="R5">
        <f t="shared" si="7"/>
        <v>54</v>
      </c>
    </row>
    <row r="6" spans="1:18" x14ac:dyDescent="0.25">
      <c r="A6" t="s">
        <v>4</v>
      </c>
      <c r="B6">
        <f t="shared" si="0"/>
        <v>13</v>
      </c>
      <c r="C6">
        <f t="shared" ref="C6:D6" si="9">B6+1</f>
        <v>14</v>
      </c>
      <c r="D6">
        <f t="shared" si="9"/>
        <v>15</v>
      </c>
      <c r="I6" t="s">
        <v>4</v>
      </c>
      <c r="J6">
        <f t="shared" si="2"/>
        <v>34</v>
      </c>
      <c r="K6">
        <f t="shared" si="3"/>
        <v>35</v>
      </c>
      <c r="L6">
        <f t="shared" si="4"/>
        <v>36</v>
      </c>
      <c r="O6" t="s">
        <v>4</v>
      </c>
      <c r="P6">
        <f t="shared" si="5"/>
        <v>55</v>
      </c>
      <c r="Q6">
        <f t="shared" si="6"/>
        <v>56</v>
      </c>
      <c r="R6">
        <f t="shared" si="7"/>
        <v>57</v>
      </c>
    </row>
    <row r="7" spans="1:18" x14ac:dyDescent="0.25">
      <c r="A7" t="s">
        <v>5</v>
      </c>
      <c r="B7">
        <f t="shared" si="0"/>
        <v>16</v>
      </c>
      <c r="C7">
        <f t="shared" ref="C7:D7" si="10">B7+1</f>
        <v>17</v>
      </c>
      <c r="D7">
        <f t="shared" si="10"/>
        <v>18</v>
      </c>
      <c r="I7" t="s">
        <v>5</v>
      </c>
      <c r="J7">
        <f t="shared" si="2"/>
        <v>37</v>
      </c>
      <c r="K7">
        <f t="shared" si="3"/>
        <v>38</v>
      </c>
      <c r="L7">
        <f t="shared" si="4"/>
        <v>39</v>
      </c>
      <c r="O7" t="s">
        <v>5</v>
      </c>
      <c r="P7">
        <f t="shared" si="5"/>
        <v>58</v>
      </c>
      <c r="Q7">
        <f t="shared" si="6"/>
        <v>59</v>
      </c>
      <c r="R7">
        <f t="shared" si="7"/>
        <v>60</v>
      </c>
    </row>
    <row r="8" spans="1:18" x14ac:dyDescent="0.25">
      <c r="A8" t="s">
        <v>6</v>
      </c>
      <c r="B8">
        <f t="shared" si="0"/>
        <v>19</v>
      </c>
      <c r="C8">
        <f t="shared" ref="C8:D8" si="11">B8+1</f>
        <v>20</v>
      </c>
      <c r="D8">
        <f t="shared" si="11"/>
        <v>21</v>
      </c>
      <c r="I8" t="s">
        <v>6</v>
      </c>
      <c r="J8">
        <f t="shared" si="2"/>
        <v>40</v>
      </c>
      <c r="K8">
        <f t="shared" si="3"/>
        <v>41</v>
      </c>
      <c r="L8">
        <f t="shared" si="4"/>
        <v>42</v>
      </c>
      <c r="O8" t="s">
        <v>6</v>
      </c>
      <c r="P8">
        <f t="shared" si="5"/>
        <v>61</v>
      </c>
      <c r="Q8">
        <f t="shared" si="6"/>
        <v>62</v>
      </c>
      <c r="R8">
        <f t="shared" si="7"/>
        <v>63</v>
      </c>
    </row>
    <row r="14" spans="1:18" x14ac:dyDescent="0.25">
      <c r="G14" t="s">
        <v>7</v>
      </c>
      <c r="H14" s="2" t="s">
        <v>1</v>
      </c>
      <c r="K14" s="4" t="e">
        <f>INDEX((B2:D8,J2:L8),
MATCH(H14,A2:A8,0),
MATCH(H15,B1:D1,0),
MATCH(H16,H16,0))</f>
        <v>#N/A</v>
      </c>
      <c r="N14" t="s">
        <v>15</v>
      </c>
    </row>
    <row r="15" spans="1:18" x14ac:dyDescent="0.25">
      <c r="G15" t="s">
        <v>9</v>
      </c>
      <c r="H15" s="7">
        <v>43586</v>
      </c>
      <c r="N15" t="s">
        <v>10</v>
      </c>
    </row>
    <row r="16" spans="1:18" x14ac:dyDescent="0.25">
      <c r="G16" t="s">
        <v>16</v>
      </c>
      <c r="H16" s="2" t="s">
        <v>14</v>
      </c>
      <c r="I16" s="3"/>
      <c r="N16" t="s">
        <v>11</v>
      </c>
    </row>
    <row r="17" spans="7:14" x14ac:dyDescent="0.25">
      <c r="N17" t="s">
        <v>12</v>
      </c>
    </row>
    <row r="18" spans="7:14" x14ac:dyDescent="0.25">
      <c r="N18" t="s">
        <v>13</v>
      </c>
    </row>
    <row r="19" spans="7:14" x14ac:dyDescent="0.25">
      <c r="G19" t="str">
        <f>"Sum "&amp;H15&amp;" #s"</f>
        <v>Sum 43586 #s</v>
      </c>
      <c r="H19" s="1" t="e">
        <f>SUM(INDEX(B2:B8,MATCH(H14,A2:A8,0)):
INDEX(B2:D8,MATCH(H14,A2:A8,0),H15))</f>
        <v>#REF!</v>
      </c>
      <c r="N19" t="s">
        <v>14</v>
      </c>
    </row>
    <row r="21" spans="7:14" x14ac:dyDescent="0.25">
      <c r="H21" t="e">
        <f>INDEX(B2:D8,MATCH(H14,A2:A8,0),H15)</f>
        <v>#REF!</v>
      </c>
      <c r="J21" t="s">
        <v>8</v>
      </c>
    </row>
    <row r="23" spans="7:14" x14ac:dyDescent="0.25">
      <c r="H23">
        <f>INDEX(A1:Q30,MATCH(H16,A1:P1,0),2)</f>
        <v>43556</v>
      </c>
    </row>
  </sheetData>
  <dataValidations count="2">
    <dataValidation type="list" allowBlank="1" showInputMessage="1" showErrorMessage="1" sqref="H14" xr:uid="{DDD81A26-C481-4D0B-9CED-18BBDE749DB1}">
      <formula1>$A$2:$A$8</formula1>
    </dataValidation>
    <dataValidation type="list" allowBlank="1" showInputMessage="1" showErrorMessage="1" sqref="H16" xr:uid="{5AACEEAB-F94C-4F6F-955B-8EF179CE1931}">
      <formula1>CustomerList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CustomerList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</dc:creator>
  <cp:lastModifiedBy>Boris</cp:lastModifiedBy>
  <dcterms:created xsi:type="dcterms:W3CDTF">2019-04-01T05:08:10Z</dcterms:created>
  <dcterms:modified xsi:type="dcterms:W3CDTF">2019-04-07T23:05:22Z</dcterms:modified>
</cp:coreProperties>
</file>