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chard_Whiting/Downloads/"/>
    </mc:Choice>
  </mc:AlternateContent>
  <xr:revisionPtr revIDLastSave="0" documentId="8_{3B3D4A41-BA04-0047-B789-288DB1CD63FC}" xr6:coauthVersionLast="36" xr6:coauthVersionMax="36" xr10:uidLastSave="{00000000-0000-0000-0000-000000000000}"/>
  <bookViews>
    <workbookView xWindow="16220" yWindow="8240" windowWidth="28040" windowHeight="17440" xr2:uid="{BA143F08-7374-664F-A82C-6C4488C61A2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3" i="1"/>
  <c r="G3" i="1"/>
  <c r="G4" i="1"/>
  <c r="E3" i="1"/>
  <c r="H2" i="1"/>
  <c r="G2" i="1"/>
  <c r="E2" i="1"/>
  <c r="H3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2" formatCode="[$-F400]h:mm:ss\ am/pm"/>
    <numFmt numFmtId="174" formatCode="0.000000000000000000"/>
    <numFmt numFmtId="176" formatCode="0.0000000000000000000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72" fontId="0" fillId="0" borderId="0" xfId="0" applyNumberFormat="1" applyAlignment="1">
      <alignment horizontal="center"/>
    </xf>
    <xf numFmtId="174" fontId="0" fillId="0" borderId="0" xfId="0" applyNumberFormat="1"/>
    <xf numFmtId="17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ABADC-B664-5C40-BBCA-6425B2AA7DAA}">
  <dimension ref="A2:I4"/>
  <sheetViews>
    <sheetView tabSelected="1" zoomScale="120" zoomScaleNormal="120" workbookViewId="0">
      <selection activeCell="I3" sqref="I3"/>
    </sheetView>
  </sheetViews>
  <sheetFormatPr baseColWidth="10" defaultRowHeight="16" x14ac:dyDescent="0.2"/>
  <cols>
    <col min="7" max="7" width="23.33203125" customWidth="1"/>
    <col min="9" max="9" width="20.5" customWidth="1"/>
  </cols>
  <sheetData>
    <row r="2" spans="1:9" x14ac:dyDescent="0.2">
      <c r="A2" s="1">
        <v>0.36319444444444443</v>
      </c>
      <c r="B2" s="1">
        <v>0.50763888888888886</v>
      </c>
      <c r="C2" s="1">
        <v>0.52847222222222223</v>
      </c>
      <c r="D2" s="1">
        <v>0.73749999999999993</v>
      </c>
      <c r="E2" s="1">
        <f>(B2-A2)+(D2-C2)</f>
        <v>0.35347222222222213</v>
      </c>
      <c r="F2" s="1">
        <v>2.0833333333333332E-2</v>
      </c>
      <c r="G2" s="1">
        <f>E2-F2</f>
        <v>0.33263888888888882</v>
      </c>
      <c r="H2" t="b">
        <f>I2=G2</f>
        <v>1</v>
      </c>
      <c r="I2" s="1">
        <v>0.33263888888888887</v>
      </c>
    </row>
    <row r="3" spans="1:9" x14ac:dyDescent="0.2">
      <c r="A3" s="1">
        <v>0.30069444444444443</v>
      </c>
      <c r="B3" s="1">
        <v>0.52916666666666667</v>
      </c>
      <c r="C3" s="1">
        <v>0.57013888888888886</v>
      </c>
      <c r="D3" s="1">
        <v>0.72569444444444453</v>
      </c>
      <c r="E3" s="1">
        <f>(B3-A3)+(D3-C3)</f>
        <v>0.38402777777777791</v>
      </c>
      <c r="F3" s="1">
        <v>2.0833333333333332E-2</v>
      </c>
      <c r="G3" s="1">
        <f>ROUND(E3-F3,13)</f>
        <v>0.36319444444440002</v>
      </c>
      <c r="H3" t="b">
        <f>I3=G3</f>
        <v>1</v>
      </c>
      <c r="I3" s="1">
        <f>ROUND(0.363194444444444,13)</f>
        <v>0.36319444444440002</v>
      </c>
    </row>
    <row r="4" spans="1:9" x14ac:dyDescent="0.2">
      <c r="G4" s="3">
        <f>E3-F3</f>
        <v>0.3631944444444446</v>
      </c>
      <c r="H4" t="b">
        <f>I4=G4</f>
        <v>0</v>
      </c>
      <c r="I4" s="2">
        <v>0.36319444444444443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Whiting</dc:creator>
  <cp:lastModifiedBy>Richard Whiting</cp:lastModifiedBy>
  <dcterms:created xsi:type="dcterms:W3CDTF">2019-03-22T15:27:42Z</dcterms:created>
  <dcterms:modified xsi:type="dcterms:W3CDTF">2019-03-22T15:58:18Z</dcterms:modified>
</cp:coreProperties>
</file>