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oller01\Desktop\"/>
    </mc:Choice>
  </mc:AlternateContent>
  <xr:revisionPtr revIDLastSave="0" documentId="13_ncr:1_{A6458D03-C4C1-40C1-8CE9-1B84F43C9988}" xr6:coauthVersionLast="36" xr6:coauthVersionMax="36" xr10:uidLastSave="{00000000-0000-0000-0000-000000000000}"/>
  <bookViews>
    <workbookView xWindow="0" yWindow="0" windowWidth="21600" windowHeight="9225" xr2:uid="{22EB16E4-C3C1-4B3E-8984-F483767D594B}"/>
  </bookViews>
  <sheets>
    <sheet name="Sheet1" sheetId="1" r:id="rId1"/>
  </sheets>
  <definedNames>
    <definedName name="_xlchart.v5.0" hidden="1">Sheet1!#REF!</definedName>
    <definedName name="_xlchart.v5.1" hidden="1">Sheet1!#REF!</definedName>
    <definedName name="_xlchart.v5.2" hidden="1">Sheet1!#REF!</definedName>
    <definedName name="_xlchart.v5.3" hidden="1">Sheet1!#REF!</definedName>
    <definedName name="_xlchart.v5.4" hidden="1">Sheet1!#REF!</definedName>
    <definedName name="_xlchart.v5.5" hidden="1">Sheet1!$B$5:$C$12</definedName>
    <definedName name="_xlchart.v5.6" hidden="1">Sheet1!$B$5:$C$18</definedName>
    <definedName name="_xlchart.v5.7" hidden="1">Sheet1!$D$4</definedName>
    <definedName name="_xlchart.v5.8" hidden="1">Sheet1!$D$5:$D$12</definedName>
    <definedName name="_xlchart.v5.9" hidden="1">Sheet1!$D$5:$D$18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5" i="1"/>
</calcChain>
</file>

<file path=xl/sharedStrings.xml><?xml version="1.0" encoding="utf-8"?>
<sst xmlns="http://schemas.openxmlformats.org/spreadsheetml/2006/main" count="32" uniqueCount="19">
  <si>
    <t>County</t>
  </si>
  <si>
    <t>State</t>
  </si>
  <si>
    <t>People</t>
  </si>
  <si>
    <t>Avg Worth</t>
  </si>
  <si>
    <t>Middlesex County</t>
  </si>
  <si>
    <t>Berkshire County</t>
  </si>
  <si>
    <t>Bristol County</t>
  </si>
  <si>
    <t>Dukes County</t>
  </si>
  <si>
    <t>Essex County</t>
  </si>
  <si>
    <t>Franklin County</t>
  </si>
  <si>
    <t>Hampden County</t>
  </si>
  <si>
    <t>Hampshire County</t>
  </si>
  <si>
    <t>Nantucket County</t>
  </si>
  <si>
    <t>Norfolk County</t>
  </si>
  <si>
    <t>Plymouth County</t>
  </si>
  <si>
    <t>Suffolk County</t>
  </si>
  <si>
    <t>Worcester County</t>
  </si>
  <si>
    <t>MA</t>
  </si>
  <si>
    <t>Barnstable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</si>
</sst>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0" fontId="2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_xlchart.v5.6</cx:f>
        <cx:nf>_xlchart.v5.4</cx:nf>
      </cx:strDim>
      <cx:numDim type="colorVal">
        <cx:f>_xlchart.v5.9</cx:f>
        <cx:nf>_xlchart.v5.2</cx:nf>
      </cx:numDim>
    </cx:data>
  </cx:chartData>
  <cx:chart>
    <cx:plotArea>
      <cx:plotAreaRegion>
        <cx:series layoutId="regionMap" uniqueId="{B7ECDA5F-8AFB-477A-A044-545BC32B2796}">
          <cx:tx>
            <cx:txData>
              <cx:f>_xlchart.v5.7</cx:f>
              <cx:v>People</cx:v>
            </cx:txData>
          </cx:tx>
          <cx:dataLabels>
            <cx:visibility seriesName="0" categoryName="0" value="1"/>
            <cx:separator>, </cx:separator>
          </cx:dataLabels>
          <cx:dataId val="0"/>
          <cx:layoutPr>
            <cx:regionLabelLayout val="showAll"/>
            <cx:geography cultureLanguage="en-US" cultureRegion="US" attribution="Powered by Bing">
              <cx:geoCache provider="{E9337A44-BEBE-4D9F-B70C-5C5E7DAFC167}">
                <cx:binary>3HzZbtw4lOivBHm+SpMUKYqD6QGuVKtr8RYnjl8Ex3aL1Ebt29fPESvtssue7jQwfYEbIKB5NpZU
h+RZK//50P/HQ/J0X37o0ySr/uOh//2jrOv8P377rXqQT+l99SlVD6Wu9B/1pwed/qb/+EM9PP32
WN53Kgt/IwjT3x7kfVk/9R//6z9htfBJb/XDfa10dtk8lcPVU9UkdfUXtHdJHx50k9WTeAgr/f5x
938/frh/TFU2U1Vdqoea/P7Ruy+zqr7/njx98Cfu4eOHp6xW9fB5yJ9+//ia/eOH304/6M1DfUjg
uevmEYQp/sQd5rouwRRjbBP344dEZ+EPssXRJyK4TZEtbOQ4FDl/fvj+PgX5f/Zs5snuHx/Lp6qC
1zR/313j1Tv99Ldy8l3eZKp+evxwXd/XT9XHD6rS5usrB19Pr35zbb6r314r87/+8wQB394J5oW+
T7/qvyP9jLp36vExeaqe+n9B2+QTdRkTjCMbE3aiavzJFpgLMincgZ2AX6v6Hz3X+5p+u8RPKPqt
0K+hZ++pjCupyn/jVJNPNkcOcW3mCNtmgp6o2v5EkGO7hDNMHepSoB+ulB+n+p882vuqfvt2P6Hq
t0K/hqpX92n+L6qaIsSJY2NQt7BPL3DyyXFszglzbWBzsf1a1f/o0d5X9dslfkLVb4V+DVUvyvss
TlT2v3952+KTcATlSHDOXZsg0ORLU+3anxCC0444FQxjjsVrTf+TJ3tf0W9WONHz+eqt8/JG5tdQ
s1eCf6aT/30tTw4Z4386Y+8ZaeS6FK52Ipgr3t7cP/9c7+v49MVOVPyuf3rymb+GhufVv+OCoU/c
dcDJooy6tg0afH2KOf1EwCRzRrCAS505J/f1Tz/W++p9LX6i3P3Z2/P7WuDXUO2siZ+qf+XoUuQK
G3ObYLij7VPVok+Oa2OGQffT/eyCqX7pdf30Y72v2tfiJ6p979y+Fvg1VDu5FY9P/4L1peQTthlG
DIOFZRAJQ3T00vpy8LNAt8SGGNomFE7va+X+gwd7X72nC/yEgk9Ffg0V7++zunmIn+p/5QTDjezA
6SQ2oo7LT0Nk9AlTG6yzQJS7DLOTbMg/erT31fx2iZ9Q9FuhX0TVuvxDJ/G/oGg4zUwQjAhiU1D0
Ti6EYAeyftwl5B0rvP/5B/sf1HyywM8o+UTk11DxRTKkuqnlv6Bj/EkwSFvCeWUuREtT5Pvqxkaf
3Ok6RwhRyH++iYz/yZO9r+Q3K/yElt/I/Bpqvm7++JdOMoKo2CGgZpsKB+Lfd/IfLscYCYRc7orT
BPY/eLD3lXy6wImO99/e+tSnIr+Gir/q8uGpqp/Kf+EoQz4TMpWEYQ4OtkvfKBmOOgKHG/7hP/Od
Lz3rf/Ro76v57RInin7Pw34r9P+fqk+qKC8rT69e5h8WniCbBWkqgSkFO0zAlwJX6uXtLNxPwhXC
JQ6iwgVn7MSf/unHel+dJ+Kv3gRKQ/8vKkf/c1XpuWA3u6/v56bU96Kw9NdU87pQnDwRfVUxfPW2
f4Yp68ffP5KpEPBcP5yWeBWgnnwth63wLPd0X9W/f7Qc55OA8pLggoKDZVzoDq6F3z9iCJEo5C+F
A8kNQSCX+fFDpsta/v6RQ+mJ0R9Vp8kXqyaXAERgE9hw6oXABPKZnPDn4uuFToZQZ89fxg/4Q9ak
F1pldfX7RxvD2+QHvukpwaEHTw8JB0I0DnURsPlAf7i/ggovsOP/k+CozHAXs6fC1juWIfumLxIy
y+Uolrh1yE1HCzJLx1IsDRW5Fj5QSZnZB2qSxD+o78mapQzze7JY3KtQy1nY5sXGDG6SFLl3hEU/
FBs+DSe4KBzzPxmtautkdb8K6Vhuj0OSi5egoqm10fFKFML+GuZJurUdEfrWBBZDhuZdJ/mSOAX9
Snj9GGd1dx72o4elnGteRot47IY7lhd+VmPxtQ37BRNRXQce4iOdJcEYbIahCDZm5uQi2GRB6JTe
EY4DbJ+1beTFAwrnlAeDV5d2FM7cbsSbPsG8WGDq4o2BpdOcWzpA3/NYRashotk2GqXeJtMgg577
Ccqpf0IwoBkcVeptnMdW5ZlpvhJhF28NLel7ax7KPpqH4dAuent091FVtoswD9y9nGZj3/deKZie
5XipK7v6IlBhXdSJjpexJbXX563et9MQWDEMvBg8lmedV9dd2OQeTZ10lhehWNp1vcdhPe7D3KLX
WKtqTtogXJR9ya5lmHe7MK9uijQNZkgi1l7FcVSd9dKHWn111aCkvoL3aFeZUuqAM4TprHhCReHa
gM5Iwqu/EjILJaxd2aXW6663deEx1Qybzo1fDgaXE96/IBhcS/ObHzp37f0QtSuKu+S8tJW8DgKL
LSvqYL+kjrzuqwF7bVf1s4h09bKIa3sDYXZzlvOuXbm4UHvWR848c0d9RXrX9pkVy69xwjOv60W7
ybMCzTTpEz/qquiLmSXPs6qz1AF3nEEajqyiRDpznJTKxzxjSyGDRvoG7rKWLcNUhKsWD82sHWXh
WVUnr3kfZ6uxbItV2CP3Kq/a0mutNHqUfTevC5ne1cGAZ5JaasdqEmxDO6azoB6ChW4o89I8CLEH
cQXzYNPrRZ4QvZeD1HvES70fpqHgHfN6UeYLQyjdQWI4N0CxZM08t8gfeNPviiC5I1HaST8XhXU2
gVnWttLXfLTO7EbfwfGEF3oGy4yWl9W4xvaYbkZW24VHY4o3UZbE4ayOdT23u7E8IA/0qMLfnTyV
K54yNdfScvymtSJ3yawHq077XcwDe5/2wncjnoxf2qRLPFSo0M08N6wTD7N88EIWDxdiZP1hyOgM
JNRLTNi7ni7KcRlQYO2T3u8pGZYJD9WlDjTxyFCmD6oLV33U9F9ZVe55Vizj6R4xA9x6wYZN94gB
U3OZHGFQ4HkwZsrjJY62dYvTnSwpn4G5GW/DAG2dijiPUo3XdGTqa+qKbo5YEG31WKY7JcQP1jYb
txFN9dcXpvAd6wLNMifWRSBBwKdxIA5xwGChyfq8sC4cp6qRjnSfYkclayXiKPGIUPmZlTv6rI4J
wGZ6Cp+yvoDfTE9lq2GMfavu6ZzaI7ppivCqYEN/nioV3ejOD9Iq9QM9BPNkUrMZsDNSuMPSeJsl
9QGfEi1tz1DdSaK3ymBu+I5izxJHPCNjaHtG4u8/o8jKXZF12fXglrFXtbq7VKQst4Ejoxlz6vw+
jNuzsLfDL6mw1Jq6QboISze/bze1CuP7KtXVAjqy3JWTxNUXy0rXaRR73Vhf9+GYXVhOza5S2ezC
gTe3A2NyNUImd4553dxmbZF6aVnJ85RV4aoMOfZxiVNPlIO8a4Nq8FOE+m2bucN1GhcXfMJXbi/n
KB2DdaFY9nVskG/wjYj4YqgjsgzSWN7h+rwben4bDJm1apuSzg06bOm6jnJ1Ewq33tR0jGdBF6o7
m0Szv9l9LjndfVP8A5ln27XBw4Gt+Hr3jZHtVg5y1GOEYztWPpiuCMXjHUWj43cDAZ8hD+yrZnTB
lOvhDiXC8a2wrrZjNdhXMrS+DnBgF7jT0WxIgnhb2ijepnn5Y2ZwlptexNkYrk7whrdvnL7yDN+R
HDnFRWmX8I2/s5zBoSpa5rK55Izqed803RbVKdvGpRvNUz2Gt7UTnfPpcLOAXRTQpPbVsBJJf7C2
I3nBqnnCH7VlX0R5ir86waDnOMdyVso6pNKzqDXm2YXbdGs4kosuolHoTTOU0Dj0wkb+mL2mnvJZ
vVr0sQaJ13zarfAZKRvqu5lAW2sYXw4ix+vIdsr1Cf7IGwc52hrQYXpb92mwUvEwNN6R5ShrcExn
56RL+pURNUSDPxVLBbqyYtLNeh0vgjEZPoPxjHzs4vLWGWrlqdrtvod5vRvjUIZeFNeeUlajvFTl
Xs1EeYVVWvoWy25w1EfnRCJy8wyNIrRvlCpuSJtG53iCJpqBCFiqI+dPyY3TJzyvcvy8ED7BQM+0
4+dNtCP0/GQsS/g6zlXjRVjJnZuH1O8Z0bOU03BncGZ2HGJDCBPqO7j/wfces+yDAJoinkOqd+wI
568PMsROkMqCErHtQJ1hCnpeH+ReKovI0rYeVYSu67F0L10eRbsqDlrfnGhwCR6azHYvwfVRu+IZ
7wK+esa3o+p8XZBhciEeeq7EC36Dt0P+kAT3qhRXok7GxoPDjbfB8649zCYcGqtiHimHekJWCBin
TW3IZjC7zcwMI1hH6jk2hRUN8rC4i4PML0aJZpYGp7hI4tzLWpFtiskpTrWNlhLZamZAlLnJZY2j
A6QnDjsIc0/1qd4odjfWie8GA9skRV2dd6TL/VrF6UPBpB8FTn+Xgps8P3I47DFgZ1XrOmtu27FX
YwecrCOc23/jDUyVoJeh5qTFKdglhCEiXPtUi3kzaA53kPtohQlmlsdwQeYmMNR4mTTE+myAOF51
LLc+58rR12q4b1O+Caoo3DlOCV7hM5gHCB446oIDVSheXopwmCGwN2wsyNamSbiqckS2bJrZE87M
DO5I1XlgLY98Ztap7gpno9p2XEAMQkm/qIuyOo/H8MdgCLoRPQSFf+IMywhG1jeEnCU988pJDk9I
s4zhNowiHoT31yfFeXtSOASHFFphKGT4IaZ/fVJC1ioL9dJ+ZFkd+pVSeNs8D06lYKcauK4peId5
OLdrVZ0dUUUGiklUa89HxejeUjHdx1XiRbasdnRo6J5Mg8GriCZzMWDqnxAMtRcJRLZEzetGWPVa
j4one6TbaKZIelv0Cq+ZZtV51TfVuT3NJrymzrA68MYRjc9pE29a2pKbkWhxwbnalF1u39jx4F5M
tAK5L2jVBFHafdY6GeaaWMW66vJoY2ZRN/yYJc+zI/U4CzsebWJSlcu/1g223x4ASLc7FJrLIfVu
C4peK0dyGSTRgMrHuM7Gis55LhalHKxd4hYXudW3awMdUBwHo1dmzTALbVf4yQGeuA09itVw1vFy
PWSutbNTydrlIPSLZQzB8CqH0Fmtu9oL8jLyIz1a3xjJrnRe4tCDBMlQc/gb2hc9yYq7LshDP6kz
dI3k2M8zbQW7IkfRmqisWLuOtHcxGM057qLy2k6zyB8qGd5NK8qYo2lFGoTxlWvLckmt3Pbqrkgf
oGVzWfTdcKvaNJiPFu/OcOIEF4YjKZ1un0RR5NVmu07bs6cN2nKzZ7tiyD1mh8mieaYcGTVpkpkd
tpmfdXZ1KXrtJUUvr2kh5DXpGjJTwq0WBvfMUfdFPMN9cFVM8SMbZbYgQaBm1QQanEp4uigE+H7c
RJzhM5xBpHZpGA3OElE0G3FUXRrCca3UBK4ZoR6urPqMFnJe1G62b8Ie4uFpxkmq9znL2AYX4fwE
bzgMcZI0rEchNkmWk+TzsobD4A0bUf1hWYM6EX+9bCX039hs981mZwTaqBmD3gEHrnz7xGbXjkLR
EGfBQzxkM+j9cbTXjAVE6AjCdAe76caABQuwx8ponOkRYkLPkE8YI1dy7h/YDVM/rWE4j+xmSQOa
Jd2cnSfEThcqqoe9onZOvDpImn2+MZixs4d9bNA8j4JF2KHeS8CoE+9Ih6xt43GexMsRq2F/IP9Y
BUMWySvLlM11OM9Lt6khY9KUWxzpIp2ZqRkqKwk2aTg3AOpouX3BfGQbJoqEUs/GSuYqz2E5gzpM
g0aBAeJ2sAiqRO+qLBsWOfjsHofc287gzMAgs9B7Zup2fJujoVw7spY/cEdGKeofKxicyJmATri/
ctqgC+TU3jPoCYHwC+J/uKFs9+S6C8UYMZHX1ve4iuc15C5szyrdYoZ108+MjTjaErcV/d69MwiV
5cBqbMqQ2sUsHscf/AZnJEc19vv2AW6SadXJSh3Wer3+4UNVxP/gsAniPq0u02lo+ZVEtLg4+AyT
4wAh+BETuml8kUdb2hC/B71cxnXCroXVhrOKaroMA8Gus9GJNk5BCs9Qe9yz60mABnAPGBRkXEGg
G72kqrKl8W0sETczODN6ZcAwLZoZSbBeoSmZLoM/qSbzfqSazLuhoon5RBbHKLvRaZeux7z/IxhI
eiGRzA6DFbaPYx7jtUEZYuMm7Toi5R8prrKLBJFx1gvo4Cq8VGfNIrLDWTt5jlFbxf5ABnZeDKjZ
8Irlc1YF4V3FLb8MpH07jsEsDAu9DPpGzsC4yOu2sOU1jvu5CGvr3KB61WtwZHM561gENq7pyFzU
TbaQlmp9hrU4L6Dgdc6nWc7C0INsSrI+EvpY0F1hjb5hO+LNIk2dtS8IkCscPRtZ4GyogI6btiwg
uxGDNxfl+gJZzkM98P52aHW2gC6JYenk+XAbNPrcadzuKpbyby5CDjWcV24vZMUQpQgaHOGnJRDC
nOTAmi5wS1SM/fe+hEw/8rLeyjyH9mwHftqlZmmQ+7ymf9itFJsxQu01pG2rVczTzjegGdr8s5ON
xZUBiIJ9QzkPFgaUOGO7MGKXBmqCrL1uVfBHnBTNhrRWvofcKj3kuYbBmuuuszYmh3XIVSWukAvZ
JrF/5LNNFks0wbwQbGYlZ8YJSwV4ynGeoJnxu/RrUAwindU8X0DZi+3sRF+b5L4Z8ji9CNsy3xso
ABXME5s780M1ICqdI7/Gg+234KCe0ai3Z2aWOr37uRjKbTflaQyeDjE9E3Xgfq7d/BRvdwjcoUiV
fodRGPydJ8emqhi4jFBdM1UzaJ5wOHXg539T5Z1CfvO1J+cWpKqHytHfq6FzZ1kQlOs6bfZRP8SD
12ey34W67HdmpuOsWjtltYd4rmJnhnkC0y6IBk/YVwlK+E5ola5yIeRZbXXpjkejM+dZ2l+DZRHQ
oa7Se572m7jJK3CwEtfjbUwe+TBEXobYnkBOcAdJ/AwyXO4AdSXwSIoR+uY9Jxmyi4zHnuDjskkD
4smWxOqJQMF3lg0y9cfJ9BwHR6pq607DEddmuYdwH3qcCDwX4N7VV7p11llQrlLS21/tSOrZkFO2
Zollf60ddxsQkV81ydBdRXWwgSsw/pLzc87HeAuPEm/NzAzuWA6VF7X1RlcJXhlcKVqoEJEQLQ9h
MxSePid5FSyPgbaJzY+gCaxN3P3Ma1CGw7HyecDael3l4bA5DmObD5s0SVdpWpOVbYd54R2pB5hL
KFg5wbhmUUfPR6ebNVla7OwJMqgarM4G1f3OQHDH/MC3GqnFEKHOP+IMC9Rw7nAzVMsOcrzl98hG
2byre2dtZw6EX/kQfkvtzPYhdzls9JBmX3EZHfA6CPR6kFE0h8yc/GbrCnJRDhbnNM2cS0zrG2fC
M0iQLGLRB8vM4hkUkQY5dl5Q9HjYtH3nXGe2Vje1XpjEE62wAUz+iEpXThQDJBNb2L5gC9WiiISc
/7W3AA3Db44U3I3Q3g/thXzqJp6O3ItSQW93WS6y0f6eSjgvHNrKt2aw3DFaFENSe0cclfXQegQS
4QeeLEnQFk4ee5YyvCeg4WdoyLwkhVfiRX0trXE4i1oBidFpGBjyKQVP5IhyVIW8oSDZqiCaHtik
7cQLB1Wub3B2F+MZK0SxQMLt/byv0jXuC/G5cCw0d+wcKroTmI+0XMW1KyHsADAaMqgH6rz2DNhA
Q8h5i+jOQLEc9eeQHQQNJnXaVRBF/CIU6iFCabZJHUg6N7QPPFMCG6YA5ASHJlz8mu+IsxhUrg+1
thO5xnaHDetI7I1W+K2J0/hL1bbWHBMJJmUIg50zonaWsBh9Q2O4RrhxHl+zxhysD51YWdG2M9X3
3dItJYfKSyv37jQUCNK5CElfqkTuHVakyDNUA3duv4dgj66tkiTIMzjRMrkvrbj2bTlk8xdyhUX4
MnGhD6CQMjm3x/pu5AJ9iRxw02gKyTEDlnlHlzyW2dyAFUnU3Ha7YHlgTgLpk6QtNwYMreKWM9mc
O2GJv8i48uHnhk9N0EAxkdnsemCF2uUOvjVWzKCgNreB+Fadcy34NozpFR001DlNQIbTEXk5hlzS
MVI7hmWGSgpIKJ3Ea1aA9LrHyj0TYwC3T90M0Vmh6Fr2KPUi4kLJfag29jSE8KtLKBjCbNSxhttO
zI4oMzNshsOAZkA1rzZBgKslVN2VF4WNuyQBt+daK3XraD14ahzGXdyFwRcxnEveqlsUsGAzBlnm
G5CIlM64g9K1AXWdbdoMB1dRGX0LKuc+xgOfhU7Qnwmp05taJpsyaYc7g1cTnlD0Lp5DTv1MWfbo
mXJo74h4bkBTEzXVUEM4lk2PuGasV/mI1laF7F2ApF6A8UNQ9AbwOIhnMEAs9VhB1dJQQ8h9DAfu
siDRblTrIC/sXSSiYh72NJvbo+3uegjDvbDrim+QOBh9JZ1g00Jm8iZvAjjsqvhGY4suI5LUi2pE
+beC0J0Cy37tUikO4uPEdiKeNtbM4MFVonOmoq0qXOtF+4Ot88iLUm6fmfYH8ATweTVi0AM0TQwZ
r302gpfoNmF8zpsb1Qfc9SAqh+AAio2zXlnlvI2ggGVwzMFQweA3otGv2DJ2G3cQ+Xgyt8QlHa5G
SO5pH4vMmsXEVgtmN/IaiSKYiMXU+xC0zvlfWwj44ciJhSAQwkOLlIPgVycO/GL/JLfJUysr2qzN
7/KAtn4K/tcGtSorPVthGA9zJ2Bs0/Ic+UQ61GeGdGAwpMNQsnwZdSrxoPhZLNs0Sw6JaPjJcrF0
YW/OTcgVaCdfaqtK5iYgc1r9gxq1qb4UcFRN/4LpZzCzpmpuSt6o9RF/bIXo/iQaftMTcWQTqLuJ
xupKk8wbs1jdxFE/52063hKcwJlSqQUprnK4Fd3YewJyvPtYdAc2a+TtLu0t4huHB7wLtAgYVof6
mMEdPaGTisaR+cSdOgGPK4OdUocqxnFR0rfb2o7cc9HXe1OXTFV3ia24+0pLVsxplNRbYcVia4WD
nFtWlN5WdrlXFST4G5MgzsI6vArAlno4r4tzysD37Qg6A6s93NoVS1fVUEK9YAING4FWpm2O28zT
wVBAWrtPL457ORzSmzbv0dlhM9tO3q/sFGJcw2KGetr40tE3TafR2RF/5DVrHg6NxfRhvUgPyq9G
WfoQpMZXkInGs75iYp4LFl2ZgaTqbkzpsDFQ0GH3IohvDWBkJA/I2q5FBc0yIPPeOn0Wo79xsdjU
NfgqaiHwX1gIBB2m8FueKS13ErXEfVylgdT5XS1JegZ5OblLqAh3fTWkfgzBx4xVLKtmBvke2RDq
nH2rKppvTKBZi/PGCdsrA8RlWc1I4MqlAa2+wTsU9FeHIDeO0VOhebhtS5etBsyUH/Q962aRaMKZ
XeR61pWDsyqi5quC0GeulYQGnnEU54x2mEP+0P7qZjQ6MzhnShdEgwW1uKBYGmgcaDP12kFvU9fm
cANqXVEvCwS9dOU4Nw+VEsg8oNiRcxMtB7qRl1DI9h0ddteGo6QJFHCyRK8NWHDHPeumRI8BsZ1Q
r4hVt0zomG1z2s9q8Jb2Tj4M+7GoIc+IJermYWPVvnSbzJkZUmWhO5G7dDWIcPTDMJQrPWTtLOx7
fCV51c5GSO5chfHQzvppFk04HbhkZxm3ncdYgI1UUEpP5AWTBMom01BN9SWDh6DvwkCjQnOoY4uN
68T8YrTab+bqqHQ4LtrcSpe47MJNU0fOWmbBZZ301c60rNUki9dSlAEUK+FKN4OVBpdxzKudgY4c
puXNSD2vYThU2A+eDSfeO96L5rIjuJK7Ong8QRuQt0TuIFVlgOOVae5HQwuax+NlaWYF3bWVWzr7
yVjlbhRvbajVnUHcCM0wEet2CGtolnGTHvJ9UsGXyqIvjaStl9aFvi/S+kIkNPjDqb+32eBAFwTO
5xo6CB+rGt9ljsi+hbET+hkUPM5yAgE1sWy+G0jEdxGv+U6xSq8zHF+6cWaPMznhDCFzrx0JPmCL
rCkA78PIz1oSLo+puT5LFlq0O9gFl24o6cPzJAmjAyb6czKRaszPLdnGGwcl7s6SVTN6XQmpxYZZ
JYQigBQYOjhnRR3ki6zj6lJFjJ3lqFeebGqU+BVl4cxCsVgY5wBun/IyGs4Ty10W0MS2Pd5/HL6N
Bfh7qX+4+trqqpauNecY2iw7FSefgf8WB7T53ign9VoMxR5GRXXGUW7PixJqSDytPMOhG6xmdVnG
u7Rp+N4JaO7HBSdry9VgdF3BNjlErptyGgx4HMoCLTs7kesjqnHibmkPpRq/4LJqlpDwnkPyTe4J
VCMveqhkX7hW5EBINfJly6kVeNqN2oUsHOQbMp0YVS8jiDxCKGQW0dJVifDs1hbLKCnHM5xm2TaJ
a7xocAmbh1LqVyzgXwvOHvqRZU95bHtcQBufN4bDyirK/ntsQS8FaapgNkBS3HNbXV5rS3rQ6e9c
JpVbXOuoUXPUxPHCEG1V8/PAEgtDNKgQZ5ZXQ0JybUALJd2GhQwC/C6uc8jTJDdJZCe7scizWc6g
H3dRVCidqxTKITKB4gr8aABqKGZqkGaIJ/JhhgjTXp5B8eXIY0C4bp2lS3vrLA4k4V5PS3UmVXTb
616cB0UqzttpVhBl+SjOh7khdLHuV0EZWh5EL9yPAwXXitsPt4RA5aznX/OWBJuwzys/gxRPkdJo
/DJmCMHGJdGVGULrpgmK4MKCpPNVzbJ+g4fy7ki3S+rOu7wnM4MjqLp3dR+Bo8ChwWyZDAoqJWF+
X7PUmQmH6K3qEN9jPHQ+7JT04R2OPET4vyn7suZIeaTrX0QEu8Qtte/l8t43RLvbZpUQICHg178H
uafd0898M/HdEKQWbFchKfPkOem1Fv6Lh/DslgL/9BBkPBqrCNI/rLkPngZSzvPI2rFWX9bcN4Zh
+c4A4h6qWhVXBc7c53prKoD+A5DQT3fdEI951x8SH4S9RLDzKB3rKaDdom2n/iGxuv5mO3xXVbX1
5PNgODZe5cR6HlUITTZFk4mV6a2KrFtmnQC7WIBCYB7t1lV1daT6IzjodV9v2qT49RsUqcc2Mi2L
uCupdxwm96YYmSp8M3m16kOkeh1Nu5u5IF96HkQdrGTSXQJDXGk7ZMiyXAK8n/kwn43VGNSb3kUq
NUkLHGGhhdjMLflVeD0HFdbSlyLbmZav5q+hmROwq+momDPMQ21iRZteQBuxzWvbXQEj72KwS1Ee
DOQyp07eCaM5MgRSPgZVBMq+o6bjIBznQKx4UAs4idbyk8xT5fsonPpHOyXtvk/pH+3+4BWneqrf
WMq8Gw6fhV150YNBWmqaLKJci5uxioS8OH2SfOIyLkDQRa+aem86+1RGSyTiqo0xcy+UmyIn7tI8
LRzbcU9ci8QBTbp179QFIM0IueKkDY62j8xKS5ww1onM3rD27nqnTB99DweYcJm3tvO6OY1zhgvR
9KZrrfwnqTwWYwtW98mUWhuVjeMWLKT+Vk1UxWZIUQJtAQvkW6UtfCN9BvKay/r/gYH7/8GZJBCY
ocKSjwPDm8VKf+J1HnidqROJ6luel3HYN+rqeFZ3K6Vb7kVXNjFYS/Jm2gTpHGz6ldoY03RMHvl7
1mA527GOpHUfhH3MpwUdIlbGvvq6AbeC3Xl26q6ARoESQDzZHcwlYUGzrgP7+2RZ3YGnZBCxS9zu
gDpRv4YY00cxwV89X5P/mGOeM4wtNIz/PRs6ZzvrP1IGLsE5BPUPeNBQbv3j8+pau8s08/Sr23O2
ZqlTxN7sTzjzxdyJrMKxntvy1uak2Jm2fHYqdBOgA3mAbkMsr4hNoypzemKuR45lTxAC1SmC0dC5
/HXXu5X72Tb8vvv/H6fddi2DdNqYPGUAQnCc+QDWTFhszNQvyoNJTBqz9IfiD9P0fg3+mivrnsZ/
Df4y067FD6qsZGEPDjnSuq4vdCy3bGZ3mAvwem/BIIDcAIDN7qsp4peQeAvftZu3thytGBxleQed
hrsVJYLIjPol4gLPi4uhD3+WSdzh2/4ZlsqKWTUUe+FgSw5FJ2I6VPwlHbHlW9ngbIzJB/Jg1YTf
cRfJOLDzzpBbs5e8qrttZilIDYxZTFMc6mQ86aIfnzz+XrCJv+iK84Pn0/nNxqOhNMiXNbW7vekd
fWsRZbwFYdQeEE7gNzAPs1mers1v8Gn60UNNe5TgjHhz6/rgzNIsWAVBke8UiHXLdiABUhoiuebF
zJEtm/wNi+M1p7V379mFtwtzJ1t3QdF+o+TNkiR7+2tiopzn//7+Q6P41/sPiCpEcb3QDVzbRZ2f
v/aLycOuaUUhewoH+CJPvkP9dZcV4bhOq6XqVXKwQi85ZH1zl6WpvzGWaUdmjbTxlw01DZB30MC2
WvtsN4YFYrzMr9mCuMqJSTJ1O68PhlvThOJah2qRttV4M028Hvp1b3G5NKbp8N3oPmwVCIPzJAJx
zrHLpkdjmcuQOALiLqAqPSi/q8KFbolMHdnUKplWQwGqJJzMbNHasjoGICM8DzlYCZSNj2DSpbum
IMUi6/tAznSoaeGiksbSLOLPJW+Wci7rje+3h1TZbhzgWNoU0dRdfCS9Pi+i9N3Yr4Lqj45sHmJm
kHmGGcxF+OZ4SQj9jIA+rk8VklNR2Rzk77vW9BgbiV5KF5SSH4OIQPieB1qDfZZ2eP0LBzDmV1s+
xhNYbEfTUuM4On1BBtJNG2TZEj/OKM/2UIBYT2mRfPOx91+MpeSl8mv6yNyE3dkkuyDtZD25KhsO
KE6QL9pAWU8QKeWbEFBrp8FOvUGAw2/Yq4u7Dl9IVtrBvVXg0mS6jiNRNAfTxkS0qSUbN0kh+oOV
WOpg1WN/iCqXivjLNndfY+g82pgI+84ZQGa3d4btZxCXAbzYZ4l4NDQKQ5wwd36mmnioIzDNR4Fg
LwWU/DUuqKEA66xignvg+BcnD4JF2MKD8mbTXGyZBhfui7uZ0bsf2yAnsezL5NT2SfzXsKKRY/yp
jrOnxD+UXZtdzIUPbXmm49UYQAMBOwNZfqqVO+34pJkfmx6Sz8kn3wFsO0+N8DIdqCxO2HGK29CR
uKp1dTWWCEuG/EU+70bFzVxYhRTXBH0V3It/tfkigy8v6IKVfXbi7fizS3rvsQwFNZbIC++xsKY/
LOTcPq2Oue5jWSZ/9PUQRS0BvbJlKsJpH2SFvTd3Ug/T551pgw7Ti21dgaCvqmZPAir2Xu0kSLcR
xav4897xoVNkRcVjgpz3jjbjuBuYqo4uTaDHs8bkrDSbVhZSnbeaiXzp80w+8qAhcaKRtxj6/L1A
PPkj4A5e50FCAZAXsd/nCDq6to1JmbIU8g51ZI1F38Ks+0hCSV94VEexLxz2WEMltkwoxEj/fUP9
h3IXldKojeARmyo2U3T/Ra8qwyTjuunIYyYTOzZHrxaqWVS6qPYGvh4sKFWFbVd7c/SaXpZ3v3pt
p/rV+zXX9LrBsFNuLe7+03zzODMhc8EwDtrWHQ+8GcBrkRmP/1IEhAqUewTDvRt/gli0iPTRd/Nu
gXhZP4o2aRdpFOpHH0G7AtnVstyL7+fieaL5tB9IPWdkYQIptFc09UZskjDDlIBK38jmNEmnfg6C
etGMTbVRgYxWqczCLbQ/zSbo3fBRTcHNBIKjnLKYgvB8X+gg2Hap3WxSWZBHq/duOaRS2zTI/K03
NHu7q/lrYIGaD6W0c/I97h6yyA1WUR32T6wLnwzK/Xso6/ivoaRPnM+hNBqeay2sJRST5ORTyJKX
TgXtVFGrg4wy+HRqTOnJRQr25ElN31w23UIsyjfba95JNoSvnmAqjlgyPUO1BklkGPaPA4EIg0Wu
uq8KPi4bBZDCtmS/ok3mXzi3+jWIwdk5aYW9GZQvj6H2yda1hmgfUcL2nlUPO6K1faBNU2/HEGLA
KK/zjRoEOYsisFYhHaerC1owUoBa3XhRV8sip/Kha13E8i7XT9i4vFixwXnJiVWBNaGtb2SaXvCX
tD/gAJzI1JD3QLO1r+psnyJps200/pze59VlrMfmjovmbSg859VJfXvZpU6zLzsIIZ1Kx6adDZJs
WnDb1kNK7NcsDbZZRbMHrS4DFvduisZiKyCVhlKqyxdIapU//EbFWVOq97GhaaxCJR7zpErXbmB5
B9nw9ETTgK0qu0mfSx0+6WhS71ZZrJUK/HVYF+52REyzqL1S3VideGtP2f2BgM2KDTEVa9Vm4r5j
BbbLzGNvQTOtHdHKQ1nn1YKUgh6Q+CefF2OGyMbBBwmypelAHTzdxubWZgVuzaDP22ie7smJH8r8
j8eYwTSXekHsutq5VtQtB22358TO3b0KubtOwVp8AOGR48Dx+buXveopm35wHMyLoeX2ndtMfGsV
Pt36VuperYxi6TWkeevSdmHmcEo/lGvXj4L55Vrh1TsEHpTZlsMJKLzZADi6tXEsFmyP3fA+N97H
fPFmL8W0t2q6B/PzV9NXO7KS98bSiQtRRJV3n8/4f7aZh5ifMPTVC/NAEwhzGiwhM0kfVN90Z8no
1bWK7ME0hYHcd0gmX+y5iUYtg4AytzemswgoA50MyQBjRu4IPC7c+MQuukU39CvI685eNclLKC15
L7P8kFYlYCynr7aNE3irfka1IJ0u4t6NukvjeereVekfw9QIpiWLnr2SjFsBmI5FGixet6HtcQjA
XTMXY7JyxPcXBHwJ+Mi7Jk6dXot8D2ku8ErTZOngm2dH8lfbFGKhgwbQrEwvvAxx+O/nCXCGf3fQ
KQQjFCxPpFaxOFEd6C8CTuNxNtUFdx+R/0QyZo29Vuz1RDchcLe7Zj7IpyjaQLb5y5r7vqy5z4yU
87E+/NvIf84zI7v5mb9/wu95eWm1G93yKU76BOmURGmkV6Kj3fXgTNJwPJsWcxlBltpYRYVSBP/e
0YUVogADFFPK7GXU8n1WBlAyzCk3LPD6HLTJ1ljm4nd5sMFG0S6cINMlGIhULfqIjpuMO4sJvCVo
AFV0IWOe7HOvuMt5EV1Mk7mzcqRrVDpZODH+1QF0q11zlo7nIupWPpvcazp7rSNrxDIsrQa0Ex7c
Z05hH+A/lPHI3LcWOO9D7tD3SbrZY+v0ej3yxNk7SRmcfd/LwBhOu52odbQCGgX1lgxuRDBxXwq+
KVlYP4dcF8dAARs05gC+InatQK7bgYvncXLzheXsw1qos1VxtgQm5YJ/X4dY5jqoz2m7mpwOlNHO
snZwJeSqZxDBbsZp+h64tY7HspcrINP0UQn35iHZ+oP1SKEMNSQhoAaF28pDJv0/jAC6WS9l4rgb
CHmc9SQkkhouYyfEwGLFhM2ecJb9hFAkeXfdVyVVd62gLPa3CWlThE4iAK5TBVdd1c6+AFKygugi
eLGFtc6GgP1wrOrXCPz29n4Wna1IiPRVJ/xukbESLvhM+QWkrhZVi1jZFSC5gHOaW1QfPilySabS
Yz4Ox8FOmxQQQR5Lq4MetCsCVO7Q7kfq+GfAzOVbC11w3IMK+0xFwxdwSsuHsc+dZYI/5lrlkVxz
UMdPQcbG7SBBZRnzPjskQ1Bva1rTE+DGal20KAmAbwxFGTwklMeUhd0aPvh08poR2gi39napbY0v
5YAzQAwRMPOkPQ3QH8Sm3U+6aellA4bNG9fQDH8Ms8smiOW8g1kjx9Nk8GtYWULiXUYfONrLZx8f
IYootK8pyh2sqpBmR1k07blyymSRQqD35qDySGqHP3LbrheTLCMwoyJ3P//bDvyybvNc1uzMwjL8
warqnVu6fSBNI/6X6xv8pSzAVhU5nu86gNPswIfc7d+xRzmUDqlUPT6CrRPdWv+JegobL8pl7IM+
gmKgKptXlhciDi2pLr1uvLvBdVBaA+3lVK76US8z6DAWnhjKnQlEjJl3wZ+m6Q1reWhycRdNtDom
Tq7XWTuIW9WW7WIA2vHqsekuN7zciO5EQJqPLhTfvbGizxYkngumHbZD8udDys4+WHaH5I0S47eM
8FuHikH37dyegYy/TH1v/NYfmyKpL9oG9G4i+rqc7LWe6nRh4n2DCyDBNZxyVwS7sCK+3AS1zeMm
8IoNqXp4lhCOI1dJefsLTCfaWYIt3R9JwVM4SPagj8ZO0lof0yFQyEoMxd8dZkgoQkwxA2XUDitG
h0fph1fDJDTcQ6jcq+PcZEE0cJcJUqHEBNVLiC/tEyWyWRF7DoZsW6AESD78lDmUq24afBDa3IqE
Wi8oKBAsyqJ1rhPE6tj/HWBxv6fnCThjZjo+uc/pYZD6H23e3yZvTC/KT/SW5AO/dJAVxHUa8pe2
zeWakpBtrLbjLxkJX1Xi62veTPl9BNmsaR4jTrconoASP/MkPiL68902OfqZLZ/zeut7CXuJahEe
kCVuF8YcrPEe+ptLMRcE4m1yJkXQPKRaVgfteP3StKc8vYBU1zx4clzyaHJiuxJrX0q44PDkjyCP
/3n5arOJ1Cu/br3YDPnqMCaYonoFzRJZct2Ny8Fl1V3U8GgFd8PGQZn3m7xgzTFtxnpXwi3cMzAX
Dh4W6NYrlEKNEOas7bSnoC9PbDWyYrhVVZQsBOXdYynrJB4cR73YWVfGrBi9724y54BF/d6Kbj2W
SZLFU7ChAbiosTcmsSrTPI3tGkmYhMgfKs3vvX7ixUcPMsXOZMyGDnmBRJV39pxNq2m+T7C/3Zk+
ZHQ++7xZFP+7z+Tk/jkvKtts2WvufqoHIj8PQSqNsq1hYEIb6+1rkUGcNWukZUqsta8rAaor3kh1
H9npDm58+gGl4i5L6vwVWIiDjWIoz1VUeXsbpW3WrHDJPW2Rxc5RmuW9CBdY/eRn6zR2PLnculFn
qjcSzsB+SFEuKW3gbzZuNb7WTXrIo0qeOrv0NgRIXgzgM/0A5ZRx3/uwhHytkVx+JqoUy4aq6eIR
MW4nzxU7L1H+urSq7IBKKfm6yjrn4LVOfrJlU61A+iqfPV09oQ6AegfLZa1KP/s+lqjbIcIxu0IY
gZ2m4dk2bXvvjmRlhrDYDd6I/gaXGXKDinv6lBuZQjgIfZjzk3rWK5gOMIJ+3fnOOKC+QT3F9hiE
117L11ZEw0tPx3FNuA+scSZiScdf2sqKHsZKN0fomvKFLf38RdUF6Gp4PbbGjKb2pLpU39pEyjtd
l/fuPCqqvWrL5IiiNLMJ8A7Ip5X94IFWZ+QT8FEIiJG+SFJTPhJkmnNg+b/JVqPqlxZKTl1ME+Ek
37ZVtkGuwDtU5QDBRUqijS867Ax2ZS07R6mHMhzC2G57/U2m4q7A25HGwlqVZVlnMS/EYfT69E1O
DoT9ae4/2tP50zGwyh/YqJ8S6XvPQjrTVjGerYwZRb1aWBZW2mcv/izN0/D83/30udj9n3kk/KMD
zwNAjH9eQpzI/ofC29ETJNJhYz3oiDvgNnneYmym/mJrVu473SZryCXrh6SGW+K7jPwU4AWmEov4
a+wIXeNuLM9wCzA8F/xBNFkVi9oLv4YzGxWpzKMrCFz3n2PnRwezmqRLpLv4FGrzSYFSX1UHCcT3
vZXOflB1+U12vb/IZcGvftm62xpxxzatneKaQjW6CK06/cagyE7hlJtJvSYlUFDwNCbwJtx5JxAB
yx9IWsTunJ3PUPDqodRI/s47iOn7bY3l9HffPA8sF/I/ysqAMvfPb8D3UMPABp3ORmmVv2h0gG8S
H3RC8uAhtbss1ViK5ypIYlDMyg2IYt2B2hraTHPbKqQj5Xz57OH+GC1Mo646ZCKnkS5SFoBJGk4n
w3MxdBhz9xcn5i9T62BE9QgZ+luIpVAbSPU9HPCe3hPHhdNJe3VwrIYcZRn2qw6lNR5RqiSN5yjo
nYkjijEEP80kZuWYRAq1tj3E/GZSV6ZYlhn1Hkkl4OpXF9cV2U+l9Yq6HVZJk9aLcAQZBuq+70SG
00vkyG4BLUtws8cSstgyD0+y8K0t9If2rrTL7BSALrD2J23to8x/yhIAahVINkdAdNEB/NBibbFJ
P3Bo4nBW6vE9Ab1Z+nhBwMcD36MvHnUZBas8an9NAhCef05C2Nr8njQapkCLUl1t5eafk4r5J81h
0+dPSlxLP9hJiBQJCECb3o/YioPYmT9NMv2OAsrOUXtlsZ9EEcHZBcrYJfBlu2FIt/6MQTaeXcdB
M0afGCTKS8VzvPkoqmCpbfA3LcsJX0T/0c08d6nksG6Bp2xpUJC5ufGK+pr65QsjLEF5NGh1u859
RhnD5GyazMWYEavWAN6L41/tfue6C8V0u+LjrVTeeMjmAojIgEBMPN99XUxbmfZiW/IjdijaI26z
73k5E46rJDg6swSVhODTupSHR7cP3UfTOyo7OLbRfdoO3c5lpfdcTtEaSbrw3h5Idtdm+r6aRWC1
30Vbh5Xh0ppcb2Up1AOqRcu3Gvj70qxah458G41UfZqml4VilzjjJhDyI5hDswFE/TVgnBBNMK3C
OTXgf96S+qc3EuvYRSM5GQc3c9Y5sZvTp8/r0lBOQOfdfglwGu5Miepu2i5QPa3LwK6Gq4YoM12i
XEF2FEXG7oOp+LN9QtQ38IDdz+MDxaJX3z1WIxj+TEJjW6ps5ZvfKGdiB9efLrXX29twCvAFsGyK
mZT0JMusfrRkujJx5siV2DHgwwtduup+HDKxEdQr1iZRmJTMi1npR8cSH9kzL67CdsYnsM8ePkkw
4Hp5y8mz7DV8Y7JnibJOtJcILwvZvASyvKYz1tkXYh8yHrzqcihAFI/yS5PkyS6yum6Tp5F/q3jl
xhRclZ/SXftl98GhdXjl9Q1gcA0R4b9uLOvvlj+7ONgLRfznGN5I8mpD3GdSDuC+zDkiArh1fp14
h5SRmzvp2vT2kEk29fhGScxHxOoJvs4FpATyXOWkPKqgzlF7rSOvirWrrpLODxRKt+PIKae7Ck4S
iIAhXVe5jh6Z7B/MiJblCFjz6lGKqtkoyvOdU6nmpmbwzYwgKDwhgn48CexpSznXG2nni7YhprEz
5iypk42I68MCjST0FpUixSMb8rPnVs3VHD41LEwQV/Maz31flvTSP6zf85IEL+J/P/0jm/zz/J/p
Nsj8OPN/RPpHLSQvsDortYfxYYr2reVotcsZOElR5PfLvi7CgxFGmLtUJQiAfGiclkWXWOCS9cla
cZT9gTgFOnxgE4fGHyiy5/ZDScpoFWKr2oy+LNZhwoEKz9RiQzIu5ho3skZ9ogaCtRxFjQ4hdtYn
/OOtJ05L92IsOx1ijxcPZQ7Uxgl5sse+3S5TToJXKK5/EhDl7kTUWedy6oeYQWF2HiOrAQYx3GWy
7yD+Uz8DVKp9bYGsgbvQj8+Fp/JF3lbXckz1uS6gQs8prc9tRJJt4ehu1yI6ZYghV6Nq+vvBtadj
latvzuT292PD3UUh+3QdRsgqCJx1P6Owiz18dtvSKaxtk8i3sUUdOOYzgc8j9ZbaidrvDlY7dwV5
9kc/2UAOzDdhI9RdFopTBSrva8W8pckr2RJ1iUZdZ1dSNHfayordMOThIeHQopgLjk8wFOsG5dZm
ndCsq+o/tIvzFhmavIlesjpBoU3Pbg+UjPKClBiOUpWPKy8YmnVbJv6lxe600ElD11SDURBDtY2q
TaokN5rYFw80uO8OCDNxLWoeJ0QIBDzjurbpcxbw/o3SvI4b3XarYlLFJmxtZ4EdQD9HYZjHrZ/1
P1LI4du00VmsvIee+9FH0Ft3CIq3Etn55UigWBhLdyGlI2PNMropfRkd6qEbtiG19slU85UzQsVe
dX1sg139PHE1rHvw4tZ1ohCBc3lxBfh7HUiHb6rUV4pk6ztSTsBsSLRIk4yuUS5I7ivQYozaDwP+
JQvk49RDtlAdhzQr7sylaWznYJWg8M1NpWW1i5zRYCWC2jlpMkJ/oMXLQMW1Cbl4ACv3wWmj6oIi
SvZjbTlPdeqQs1uI7jQG7RVCAFD6WVEghHsvbMWPdp7eIui6dylhuQ8hdu0fLQDQ0WrKQvaqQ6DG
Qtnt2pjWGF6oQHgYur0+q1AOcWpx/upbRb5sbZUd3EidQNOk4D+jiphR0GQR7hrUbCpFlm7YqH+1
m84SICbgmnmIsVFt7JtFar7sk/ERmRF+aariEd5Jdx6HAitp0s5e665/sil2alDD2QYgyU+cu/qO
0d47DQPZBpWf5QsU1AKg54OCPnfaY6Lv+oGQvZjKN+QYMUKjQsIuylGX7NPOURE3HqGajJOB9ysB
ZPkJboxagXqPY202Qy+MFnbkqB1HfeZ1HolxoWVnofxL6PHD5y3xFcIkeFx0oefWMsUBRV1rkemz
0Fm05914bcYiuFAmN4g+V37k/ay1Aw+vkG/aD/rrJJlYuDVt123+OrUg+haIdEZVdB/av9eU6Meu
zKJjk0zQDjcVZBWlgoikwJaOEn7J1tY5iwWW85VZSlz5fEd858qw6R9Mk+ns645ttPbShTFBbmJn
y2nfSqSE644ED21p9zvdhe3CmCRPJyBv5ffC4uEDagvrG1P1opotUUOxmae9Wg32YB2n+QI22a+7
qvT6TZ+F37+avoZ9jY2gKEZqAz/990wSdgeweD+aRND90HTFjqokgiR0YNvcd9KTzvNuk7VeeUYq
cVx7wmsuE23JKmIo7aF1eo1wMm9rVrMD6hHLfYblv1V5TY8eKqWu3dGeLkMj61UC8sdNTSVKT/va
fhDVXdsGYB3Qid2hrnWx7f223RVpJC9jrnLgXlX76ib8ZDdY6WUFboHDu29Fq7wFmHrs6iHtugWR
yt72QpWLpnYhtwOKunNCPE0H1nxk6GZBied8DxFYuHYbvlPB7h34EIsOqOBVe9YKxUXEhw9RWYa9
8DXt8RvqrKyvAc/Vth3lmWIpbUqX6s0QgCtjEwpsIczcZzvo3tyQFR88PIGliQILWMzXELnnV5J5
YtH0TndDuRe1bipZH+nQHqICOcEktborFEZqwTtkApp6WGR1W73bGcKsiMMnCanP15AX1odp8oKT
Cx7JMou08+Lr8QQMhCJRGTnYstedHTbf8yyYVprazR4wJbnxTr9DW4GNEll7RMRdeMc6VRy8PEUl
P9aPZxbN4UsQvBWOSCHLkOPWyaTahClcJJQsulNg6f6IQJOLHc7G28h8DYZ5a69b3qtnwBNIkGBE
PjvOtKnZnau7GjyAbmuTtNqRKQp3zlTUR3yX5Wa0ZXiJ/CZa5nouVzUU0XZ08/HIBej4Qx4lD4Hv
d1fSDvsSylTt6dhrkO5NB1mdchTg2yCDLFeG3JXis1yGOm92hvqlUNgcTBEqUdQK1K9O0VihpumD
bff8Zic1IFMZHIK2rxae3+udUk66mqjDXyHEeEfWZbg2EaQdtZf9zOc9NyijWPSWWOQucNgR/wZl
1+f9uBn6kt9SV0fAK1X3I4xaFPNUzruFlEVj5+Sxsf1p5TjlKx1bsay5F13ZfIHAXsdugRc1CS3X
igEEOcupJWKVJW10NQOjKPQ3tPCj+KsNld2gbwmwscxPMcOqYAiv9PPZnw+rQmeTgtXQ6+l5tNJs
RWvBT1YKABD6QPjPvVcdoyL6RkovOuUe4uusu588L1+4k4uCtRFU7m2yJxF1TgIClcWE+tqgnqAo
flR17o731XgR8yXf8pHxNYLjfCsQKSz9ULnPKHf63WuH4QP5uQlMZTgqiLZbq2JxJ6N6pYF9Y7us
0mlvVdiofSu4G7CPbO3RKpZVEzqPYZGSbVJaHEUaOdarU72AM1MtJ9rB4bLFeJwSsEeYF5B1EXoD
6gGV9ZraIznWjVI9Kimp+6AmbGvavi5OR/81pKMucDUC+he8EVQk7Lpn+n+0nVlz3MaShX8RIrAv
r72STTY3UaKkF4Qs29j3Hb9+PmTTBM1re3xjYl4QqMysAtjsBZWZ55xmaDa5Y0Zfekjdd31mGQ+J
F7JFpReCfu5jbMxABAAk0N8DEeSgV8NmjtrzUBtsAclQfcqoM20AZY/XYtMyw970cwuoWHEfYiNy
fqMWhQrCtvUD9ykweEqOdPWHqijTic7T+WQqIE02PtzJ0bSkJipl4EEw+ao0UfptUEMa1mkHWhqX
XRLg4Ymu9B4CNMPeJqNb72166K0woiAZZNGtWo75dTTnfB5KVdlVzqxT2vP8p8kZngI7OIONDkLI
gRQSLEl39LW6eCSfBiRZqXJwbC2wcZunJiC19We7mOLzSF6DVEhbf07Kwr3zEvOZ94/9PE+geYCD
/4EQdxa2mBUKVrGL21U9BWABiIsjrhr/ri1/ysAOQ3VfOEOyc5x6fkigxtoYWjuCTDDmh4sNto+j
nrr0Xiwh4mC3AEeKAgcMlnKIk61q5TwALwRqo+dUt12Xvp6lRpnsoY20oPkampY6LDGXU76JeF+l
an+AMh9eRAvKSUUF2p1pnn+WA28D77oDaWXALXK2apsfgCx+bCsl4ePP1yJPsM6jNo+Qo/DKXFu1
5TyKrXWLk54081URuzoEUyC7utSmCj/CBqfmcKpU0x1VJ+NBnSZra/hh8Bhy18fJmdIrha1lpQcz
aLRpSSHc08G66y3V5Geazk2v1MHixOa3HlDfOex/nYyCQms3lQfPJXFbRolzavyGZ7HlTEugz7kY
ZSyH1rmjyjsd+i5q96RNKVGUICEHJf3mJ2HyHTGBhRFFab/wfa9t29gPPtGLEu3NuPbvbZU3RZT8
YHNFAb6rad7vLH5alqEcBk+nq9byyA6Aa8Olj459yoedMqT6g9E8RWYDsFG1oV7xeYGhRIA5WfXq
9Nq39QH8hqZE23ImH2AmVrqLZsV4lEMVAgnkaas7aIH6aqvbrqNgo1fXY1qbl7hB0+4o6Nm3SWF5
hzJe+sQdzTy1EZkWDw7rZy20m6ehGTYqJLjPptPvvURVHpcHdb9rtBeDjtVbEgT+ZWiVWbaNpyE+
ZHoZ13DtooBRQv9/hIIppRZb/HT9uEA5YBhOfNYidszm+GjBpLGdvHQ+Wp7v3iS18iWMi+RpACFp
dnXzHExT/VzQjVQarXZXBkr97BmDte3hqOYbliEqLP5R60nN+K1/ZxU0VQHd8u/y2P5Vm+f4Jcji
+jpSQypCXpC82KBl9ubQRFfiBREBd2dolnSv4EVmApbbRPmkuqb6xO8HbSyYR6cHtxgW9sZmo3nj
KDMNg71lXFlGk+5gEbFBTCUNhE10j4EDtz9npBLQr3DVHXl9vJOqHcuCn3clcSxSLCH8nbSJ7mWu
7vXBsdTKbn+Z29F0xq89eb4lmCe85lDMdMaLN+nJ/ZnTXF2GtGnxgzWN6kGC8yGlvjma0Bku11WD
JN/XHYmxy9xx9HcOBe2jBBt9q+/q0PUv3tRuOvgtsurqMjcaKLz1lITkT0jmUNlSYU2OiPFcWY7X
3/dQ3x+yaC5v3eSG7pPoWWm2vaYOz4rm9M9ZPX4BReWdCzMfr6oe8KZijMN910JBF/Ue8CIlsi+2
VvtRzfCpXUw9ZAV3JsVmXy3huY3ZMdNoHp7cwR3uZY28jlI4T/Lo6ObjNnPygUe8yNnRPp3eBAHA
b1BvP3OSUz/KMkQOojCs+8y34qtodE9tO2cPnZV87tQkeAGPrJ/QtYDx2huDlzpp2wO59ukgXpoH
mi01Qu8k3sKsP2VN0T8EkWt86X40VRZc6WGh7srBqmEMsetdA2712MQUOdG0gAbJK1EH2ceW88dp
upyaWlbp23cB707NTCsPyUT6ILCefECYX2z+vE+eSRvv6AVfDN5tj35anGSkWIN5HwfTk4ziOYcC
NR9+yqjmjwa+HVWUW6vwy1zDHeSO1Ohk1bidjYNPZ8outhXjfvLV14OpXDvKENyvZh74y1PqB58l
aLWnZqftw4lK8QdHEcTqpvJBC6zBEkI+gr0OPGbD2+X8ng2jVWvaZ/Dwh2hop2/ubPu7uaWpedJy
9azqpLvond65cL2Af6/DbbSooMgBXaXXs9SwXD7eOb/hDvon4tXeztIi8/ZjD6Dkg0OCxTt0SvDO
C9gH+RV7aMhKkHu9rNo07iZtZhr3OkDFJFimOT9BF/Z6iHlUOKXLQc5Wxxq3Oj7E/YuQdfmZhvhk
I+uv82S4xqxX+hchH5Za5/7tXf7t1dY7WEM+LN8ES2PeB/eHK63LrDfzYZk15L97Pf52mX++kkyT
u9T6qTp0YfS0/gliX4d/e4m/DVkdH16I/36p9c/4sNT6gv1XV/twB//V3H9+Xf52qX++U+gdap4O
jWILQQiPdtHyMZTDP4zfuShFMStP3ddZl3FnJsVllcv4MuHdtL+8ghhlqfez/v6O1quuMSp153m/
et6v9H+9PpsZtt6DGfN0vl7xsurlOut131v/r9e9XPH9XyJXb8FAWNXQH9arrnf1wbYOP97o304R
x7tbX5cQT7r8yz/YxPEvbP8i5L9fip76bjeh8LMx46m568bQ2dd0xG9lGPYLZYCZN3Tu4KVHy9qq
levvFLcp9GPaIOrX1B5PlItbAscpoCeO5pVbQOr1SS/QbNqJO+j3ppl6Z3p+QdCJqZ+99KbyeAos
9VI/6pPh7EyKSltwf1vKDLReLnJtFzE30XUTSTcwe1B6yqk1zomyXYXedOd14mpapeB834hhOW7S
H37UKNcmlM/bPMuSIzUp8lFqVjzRlXllVnl7B9lS/qSQfbm1vPZBfBJV8ck9eHY97oCF508SpidI
iYUkW04Sovsqj0g5j6asKgFpWdDDZcbaZl3oX15dd/sHx9J9kqh/cWVvgnlJ938JcoMMXO4O55lO
rGljw/1xljFik+F2TL1X9+ow30JsUyGkGAkphtdpMlcOEue9rWJVSXgoTMC7WgmixahjqgByKgey
hJCUruN3QYnrnum+nI7v5tB5+kf4Oyvkiqm7HQ11gKYPDn+k3+y7XoucOzlL0a7o+7w7f7DzQBTt
eD7lPfRhwtiGt30SwNbwxxoSIYeS7S0sUHZ/XG1yFqZOfwUM8rcPdlmkbNybupztkzjF5KTDIVOn
4bqi356eSeqECDlZvETONrdr72IXp9jlbD3QXmffyHAWAjw5dSmm+HX8OlemNWbk7yKjbtE8y8YD
LQD9Nopn3dvAr9c8bCqNJAmiRgrvWlqoSdvZ4yH2ivZhCNT2odZK5+T07rOYVjv0W89W1rrsNQiV
Q0Y78sE2g347LTPFdrmGrLQa5TquE0yX64hDLeevWVE3R4Hpyhk8UI+veN0P0F1I+Lxyc/FdzgWz
K+hdaGHpdmh3HrycITXck9oaRgqveZU1J6VSbM59Ra3/dN5qRq1uJdxv6368aTXd3gRNn+2a2HjF
TidK57lkN0BHrwejbCDrJJsvpnchH5HX4g9iFzj2u1BD8QeZLkBs6As2ETz/CKeRszYNgNJN6to3
4dIUgUKk+j0rYAdalDTWiNDWNEiDh2yrX39o+kkyms8PYnQWtVDwrxYJkF3x1hsEp9FNbgdUjpYM
IJ+Up4gqKsSV0OLJAUL2DF25tr+Q5pXCJ73EtVTDLnG0Wgx7WE8aqOPK5nFhKDhEbR3vQqjewy2d
gjntIFm8G3yvfiyHqX4Um7bYOkDdSA6Roz3IWNwf1hnV+L7p/OC6t5vhtlet/tYbqBBvZBzDQn/j
6ndFV4z57uIg+UQ/wOh0v4SI21C413v4l4Nyt67Q5fHrWh9s4bKer999MNtqpBwVfXzs3lRC3/2u
vKqI1v68JYegvfuFufzsUAK8ucTI+N3My4/M4EfqNqDpaQvCD35chYpplkYvA7iwY76IzckhfTub
RFRuHYu7H5LLjA92GbKD7o90/n9ths6dNyQ+QU15gJgzM1LO6yH3m9ehGbSbjjaRW3GK/TK3B42z
DeZ63q/TyKr7u76stO2F7dYEcAgMaoAM0DSiiCZgrdorTvPNmLosOLW5M9zmcc7GNGqq63hOq+vE
SF31abDIHaijm28lpl4CE4EqTB6d0R1VN/KQd2JyQ73Y8jA6QA/SaGq29XQbvuLRma/4mdPuAbPq
93KWoQOqz1F3Xu060m23mW7BXUSop9JUu9HG0jo63DYQP4zrgbQefwld37tIgcT64o5MD6rKt6tJ
dLNcciwUSjJcbb2BsM6b274xL1d7Z8/Tiu4YdPGGWb+e06g6kqdWP3ldBlGl4tu/6sh5hF02/OK2
+bCtAfU/+G+xkeHMH2IH52vNZdIKPuVAowTQNZCjpV5DOikPrgz4moaLu7IjMpJ0OrzaCoBVxVih
sLPMuEyWdYZwSepVobtpFk8Nj5m2kxXtMbySkI9TlrWB1kawvjNDvIVV7VLdcUb7np71fO82EA3z
r7N/tUNwIlpS/QjtGF4Pq0nvqzpB+xcxw4MFzuVZYoWu5c+xaj9blGlofVD0Wtk4Gj9JghloUD0A
DJMwXNqIVQNeNfEK2kC8jkujg3hlbtFRh1Q9w/Tqrc86W5M6+aZe9KTI15OBr+ifWofirRYlKvFm
BaoytUlDU6PB8ut1G9NPm3uISkDwLGerY7WFi5cODu1ox6AVJE4OA2zMFwfYjV9nKnzzMFBEXSfI
JT6sJJeYYDuBEZqFJXi9drrcFN1XzbmirclwzHJvT7TjRfYYfwMHhRyM+i3gBaBYGEE1PHTat8rS
aLIqp09TMYDPU5KUSnigfXNy1aH4qfrnIJ1VBBB5wy7TZdW8zevrkXzvv1vVH3W4MRQFfR8eHq+t
wbWOmt+DzKY/awN/WH8b6VHwEpbzdVCR7W/deH4uqmI7LsRo4OeKO71DNipYogAt8uxsozEjXi/R
K/4UlhSvLAkqb7gVb2Sq75bMp5xCMWu4bfErJYWUCoNX0EHvdE8qhOPXnRvaB8Su7C/KHN3J7/Aa
kdL4eV1GjnUIGwvSZRN2qmFTz1Z1lOfkOY6MG9PJtx+elQFV8gQ+q6pxY8Wv3lebeKKmfueZRn5+
NpdHdQo+V0bRfEoW+UYjTWHRMZtTqw7KcPc2pCganOUw58414OjybCvo2bFQcdVobvQkB48GjzKh
F09GcFvo58psb4zeRAAmm7LxmHVDz5csE2Y+/09OlrbbRX/rWEBFh0hMq57KtnPOEjLp/nBnu/Nx
naDbc3LFNyioepkAlNnattCnX2Iu152T+7IowssiBvSO9+FE4VPuwqENH9l239pIrBzomk539DYN
B3NZflbccjuiivBJSXdqjI5K0TXDpymo9W00IHwrtpGO21u6on71Fr5XMVWFCVVQpp6dxTTQnX5I
apunyGVYsul7Mqyv4pNwMwZH6mVAdlrVN09T5n+DO2S48YJguJn8kS50OZUDX++Kgq7FW8DHqOrN
IzEy9Is2qDYyhuos2uvW3F/WXGOyIp787Tpb1rXq6fU+LkvIuMycZ3Wog+OHELtR+UUNvM+hVaOk
0nnmye2ViN7BWeVUDutY/BIpbgeqrNdIGdtr5MUloRQkpq0WwDMiQbKGnK2XRJtAMbZ/eTWJZI8a
wjpIZ6KqN+O9A8HgLh61ZC/D3gux9cZ437uzsxngoDh8cPhD+mtIveX6o70YT2GZaTd1Xqc2cios
Mrqf9Kkc7gI9aGlOypyDx87yEVL7euPX83AtQzkknfukmn18K6MqjrXHzhp3OQJC98Uy8swgeASY
uU6pYOE4d5115U/NHG29roVlwMt+aMC/oy0cLzMfER2yP5m+XHg0w+HQRBl9SlW9pb1neKwdNfwE
EIC+Sv+THIzYbukgsvxTutjchkbVeVYQd1mGVOu7+zzQT5XpvU7Qe1oYLIQExQQULds7cw9t7BJP
721+2xfO72s80EDau2zU7ZaAqq+mbdCH05UM57bsaEazo60MFTc1nvLyS5akr1eDFakifWk710ba
JnTdFAZJG3fRLYNLNOYvi4MdFOvFWWxRYdFEvI7NawOgHFz9BPjLJImSoRyMyI7poymC3QfHOkS7
xTyElk2P4BdDc9HJmYwAqRSXYtMIj71F4+OuHZr5QBUe6no3Ch/VyN3EU5n9h1fmmkjySGxquMEn
mQ+4/+N8iQghp71ErFd4u7441zVoCobLlyZ0D6r/gxXC4ZXUSOhtbMA7Z1dp9yAzAogErOFn3cbB
KV56rDcS3dmRs51CY3yQQwtr6rn0G2jt2+khtwF5ZLGfHeWeoJhGksGqby8jlzJao1jjJpGX480r
d5f9hTclJfZubrfMHZaXLlcT64padQDCKQV6k5T1iXZBuKVogH0aw20aLQX/xVKosXeyx/x3cV2C
ar/bp5Ub7dc5wVCkm6kPXtcRB2TG/4/rrNce//f76fpZ3RoWDGVVahm3RaMf+1i3rlvf4Hkr7Xvj
dqpYhkev1LhNbSM+jUCAkYU0bsU0iPcSI+EVoJy91npgSZYpEilry1AZUY/YVQGET21STXsxivty
RQkfASHtAV/Vm8iNktdv6XKiz2dTmsZ0hSbGHvW7yNyS1DBPUZVZtG7znd8G/OQhMcHYk+938ZPL
mdx9WbXt1etzjT9G12T5lDs+IMG926XuYSxaA67jP2zq4kD/DmROrV/sOcw7iCUvISiYf+11q7yW
+WKSCRpvnx3vFGhRlvniGPrMvbX1STnE2QieYyhv6ZWobmfNKm//aigOCZlgtbbrGWjt/x4rK6VR
8MOxYUSr7U+lYihbOTNpWrmc5YutTBXE/968/xyHHqxCVzDJTDfdf+DGkqFOG6+SRzTMLs9xYpJD
HfbBOxnulNaC1DegbcuCs+YEgM+oL5tmRo/zaBo0MMefjMXsZ11ymthLb2VoVUDv4UhSaGCeixdd
IwlPFgjC0SWYJ/rLGjPPNA+xE34KACu9cEj42Jo8x6BwYWfovR2L0nlqfBs1yXUIOOS6DyA0OSqN
d/EGkJU9xrZp3UIRPj7M0KRYk9HdQII2PfgmhyZSYMGuIn3n9CVfXmNsJ7ez+zpBZsnBNdLLVBnJ
/NFK4r1DK82udKuUXGc3HQstMh5LgFb7riRPZloWknqLzVfMdlsWdnMJEcfEAhuY2fJTqU+/dYGl
nUgNG4+Qmp7UOFTPWte60bZ4mcCKPbaLa+pa5azZ41VrOF6EkHY2nRJF//0SaQLWojvdLLZyzfVm
0gCu75i2mJIe9huxp63XbiskPo6XpdabEbfcYOyklxtZlyteNC9xrvNYDyBMYGNnLPtJN1L6K1r9
wW0pbOk3q1GbZvpuZb8o4fR8Ewlp/SVmXWJ1rLZ1GdR+4s3M5xSt+/ELKbQXAJXKc1tM1rHozPKq
zer0GSa/X3QaH3/+OWCMELyoA9IyQgU0qeBkDIi8hAxQDW1jZ1fZ+6G5DCVYvBK8DsX7YW5h057e
0mO9HTrLOGcJ/UCj736lv1XzT4EGXTogHli+6lKZSNPE5pncrnGW6GZsd0ltDDdF+3taWOYphOLp
BiQp/6pKQacSZGhRQyKGFR3z8YaUkHinJUTO5FA3gKQuno9jO2qNk93/RNLMBhe9xMlyMiaJ1AGF
rk7xFEDXHiR9BgyagzFroXI1ViTsZ35Htr1V5e7vaWpmN3QDl6Q+oyy7aeiI2iaOr21lUuOm3j7q
uohnq9xRzDNazaDWhwkE4KKQvgxhjZruvdDvECH3Xr2W2tePM9IAZwB4L+w6i69dFs8brYj8l66j
HUnri+nFryJr47VN/uI7yA4WReChotAoG8UCs9sZIJooG3gnDXXaC07bjGP/MtSE6gG2mnfD1Su4
un87N02DaOsMbMnbBf1pdLTHGHWk8azgOWd7YTuhfEYX+0TN8GYIqr3YRlou593FvUzJ+kLb18sK
JoCuvafp9d6tlfIK+hR3nwDb/aYn8ZcGiMGj2lf6/ZBV6Ubsedabu0yljdxbmnqBP/Nopn3156o9
8QI0KJVkyTfQbc2mCTz/jl7A+alU2kexB3pWHVLftEiMcZGoaQ+dSTtRC8/mS/TdCOPx12EOkCvg
a+2xL9v5CvWT6ko1s+CJ7SA99HZu/xp911v4TyQSerPp0Y6hhXl9soZvEuQTmo47KCxSMFBv8vNi
BGqQ7qfJSc904zn3eaUoWyWw+DV7OwtyUqVii97OVu/lLB6Lc5dDjhUF9mPI0+s170XjTg6A2M07
K/ZRbUQ5cPPBIcMp9h/LMnOvJXaNgOedTJhFz2mfBk+Q++WftDqN975K23/RAByLlbLcWr2T/mzH
eDub0/g9QF1sP9fJ+4hmKZH8Y4TwRKVxtM2iEDXRQAHwkUO1eYTdJuNTpKjhvS86y6Hn7CwVTrCL
iHIomxNn1VwOwDcokXXjwRna7bzFIV4vdfnQpPV5UsoaUMiyp3k3bVmbGvB409TndpHa1XsSvkbl
lU8TjYnXg6voh3EulS9ksC4RBqCfTTZBPGTHQKJy6sPawreOCvgPSs/aDcy67RM8itMd3OdXRs5t
b9ViKg7WpA87iZWDoaY/oLDTbmRUddEMprK/gs+9eWBzue3nmrKkj5ibCOW2DXm4wiA7Mjft9NnR
851AoKFHZTuMnMpOUM6u7mgb17bVMwDFbRpqvfIp8qdpD+t+YYOUgRZXDqGtqifFWg70mmd8i3BK
b62pAynofsn4bqRSsHgkfMG0/91pHiACWQOHBfdaTeNjtHxfQ/ZlUcNJLbb1ABfy32a/zQ+rpOdM
3y3qfhVagZNzJfaPqp8SksfGeJNOobmZYeHYSaA41qXkLEiaY/y21IewxL1XPC1roiOUK3q8azNr
17Z2/mCVKRtNM4mPtd6mu0aP2GmqKcD5TkVn1Kx/GcrMO+i9OiNFgD61aFeLrfX6eTsqY/Mojr+1
qctcEH5AU9cYmZLWzbDtplHbSeFxJYi+lC3f1TFD1IsO/jB8lqrlxX3hjv7P80t50zSQpLtwTndF
Zx/6ovvsRjvILzeWPqbnYer7cJ8oQD2d/D+GyYIyzgcydGnfHmX0FtouWOR6ObzZZUUZiV0i3uLF
bi4CSW/xckkJ9b7bFQRM5cJaLYei9O1909fzZrXJ2cKfedYLDxpbibFceAnB67/Oa90BUJBEDkmF
lNaQOPuiSt7HrCu2EK8dqUb9il6Cfaoq6+7yesgQ1itg0bwA619Ele0SJiY3d6gCvE29DMXzwUbG
94cf1NVG0wd137R8swm7QNkYv9JQ398HtBbTw6pthIOgCars1jThCZUomeQEPewLC5X5f05qm+T8
WirRIg2lbzMH7lYmExpSyDNvktIezzIOkMc59BOlRLEpS8z7QFDXe76tnMtscZMT1qgskn+j99qA
eCj+zaTydq3kk/Egh7ntnZ0zNMF+tdXA6yghqsEmy1WTbTFS7cMiHCYHstXwrdbkvPPRh8FxEQ4L
7cRAjPq7BLwzd712gM4224ptXYOcHH1PjeNc1hCHnWveWQ941Fwu1b1djy6g9DDP5vDRwTPHT0qv
/fW6eOXxMSjNjjefp1/BoAQlzCLaCqlh/WjoBThrx7xvclToEYesH5cAMUmAHGLnvUlCl4k0K1uX
iX9ea13+z2tNRfvVi2Lt5OrhxrGt5kkOsVageK/53auuTVtAiqTPnnndqWn71PeZ99Bn4ZKjQktm
CNBX9VWiL2MSV9Tic+012gGO81CwlfkYvV5PZqjL+mKbzNF7GFlfRl2pvURZ+DImkfM4DjzuVYkR
XstQoDve7NyAQmvOguHJYi94jLUbGUhQCDM9WEbzOVpwP2In2j8mPV1TtQUYbNshnbfTGj45MkNi
QCC/XmpdarmUQxIX2W1uRmuL8NGvwfkta6ggr24HLpN5S2VL9fNDoIY0WdCn/xBm/V09p9ONmORQ
wup0RBRbh8yRMDKPcMnHxKkWzQOJ4lSnajRjByVhZLevZCuRyE+cnMoBDkd/12qatpFtithkWyJn
q22d8cEmC5hU/TaqW3T7EAAoLUPwhb0jDQMs6lzXanpzoRMD7vpKGFZM9d6ydCgye8QFDwr4yUO9
FEjnpMwOwAySQ7VUU1fvFOg/R40OGkp60RackrP/0CYvQ/GWlBwv3rVNXtrpqdKGl7kfHJelFm8y
805G25DsFigiNI2+zCVMXb4Go7/ba9YXv9O/I8iU34uza/UNJHn6c5XV3tOkh0cxhxlCfMYADnfU
I/vLWKjNda6WyU68VtAo+8CLqaMtF/DRPr5c4LLk6Hy4AMXEdxeI3MY9QGVK1yswl/bWCpMtQ9Iu
MswsGvomTd+mSX+CwNO97fwp2jVWFP1SAeSYdfhPEYIzD4Ne2JBaFMnnUakfJYAGSgeyi8C4X2ci
Dxj+Umlsgj3f/JrOmXVA3IW3lQVrfTpm8MMsPSv90uyyHsSWI7wCvW1+XO1eVA+HikZJ8lyIg32Y
KkNFmimXueB00Yt6W3h6iiPeTFYX1OWmW/Qp5GAXHYkqOa1jWrDa5bC6xTbNQbibBxJB4vi4xGWd
sqZQTBZ6Z+i1fbsehq5vTn1J69KbPaAb6dYYIdrb/XEK5LCfm3cxRRuNx6T1fumDsbiDK1k/18pB
BlBDI/Ns8zh+sVfZUexikbN2mTMkjX7m2WY1BwhKwmlHkfVPi75bb7X/adEAQaw+byLX2eogp5Y9
hWxALN+1j+OYfBfTeviw/wAo/BXRL/ppl5n0l+mHKB7JFi/DNdZZVqvC6PtlByTey36mr4YdDU3u
TWxkFSmdvP7UpAD4VGUGjJJVDjzClfM82SDTIaz5HQk797PG9yc5PM2/neO6vtENGiHRLzI+8ZoP
m1Bp1V+V9l50vpY5VqW/zvE1xb9tgghp7qSY9towbaesYFdMRvt7y/fzpofE5b5ueug81IDdV5jN
3xsH7gf4Iqdt2sDl6AxTsaOiEt/Tejxe2+6kHHWnKR5dzavY+YDDMjzolhfysCkaHsa+0b9+mKS1
tQLbqlk8tjW8B+6kO9fm4E0ZqhM8QIIPqp1DYuXGl6Qe79LJTX8mRgKSkqe3J/g1azCmRISKanyp
h/5O8md/FfG2xt9GAGJztzko4J3bJZ/hpcgepNGh26tUt75YU1MDAAufpaGiCFX7NMKxdWlzyEqD
Vk/UMA7GCHtVB9/usTTyflsUJmrbSydEnEeXRWV+u5NFJ7olZVHpoQDY6VwW7bSp28eIltBazGOK
6gwPgVrlt2gbsANBnOwyFJF64Y3VMJE7gWFledwR+2KqYzW/lSXe1hETgp5bJ1Y0Xmbo+22aHgFe
QfIR3M62ntw3i5BeF4b5zy6kY6r1vO/TrPq7lI3WJcJq1X4T0qTj0Wl3sJsYANVbPhU6gOa+KFMN
BzJyk+RPV6MFDzYylwpbF5lN0aba6HA+LD/Igb0rxpn02pRl91kJl6jomndVPNJQ9Z+O2lbYSyyO
gIzaZUbSe7yLF0cQl+atbsBDfB5JVWVFozafXvM7g+Fkh5ECtejd7fx+Un+0yQtKodlPMn3qNvKm
+U6jv+kWADsUYa8BeR/t61Shn0+J3ePUdgdLbZ0be/ItZ0e6JDnkECnSZYTGvLgjRXduIv4e6IfQ
q0yB3l2nOiB2+ctos94bdP+/dCNMH6sdbpy9mSbhy1/E24tdj7yCzsYGLrICeo80qfmULjlJGatu
UG8oG1sI2pG78Ept3Jh21iIZWxkvDZWXuiUJSXLgLqy7ciMsm/CsQGmlwHcoQ9M2/3lSpZk05+XT
mSRVAf3tclDgqaS9EP2Mdv7DtjhiZMpQhBloe1Lt/QS7cam51W3cTNNjuBzy0do3ZQG7+zKSAw3/
ZtTw0LlYvKxT7ztqxTKC0hE+Djr7kEQOblZTPNbZzdCr38QkB7vzimtX1dvLzCaqw+u8tn5Doqe7
gfsTGaNuTHrEQYtuCxG6RY1pKMm3L0bxSKScXcJlbAbZb3mqqvTLJOMtWyZtX839sJFeS20AfcNz
OR4ZS4ycyQGWNHgLktvVDH0vDZxl171OqBsktqtZvU90BykjpfUcvpMVnVeuq/39VAXuLk6M6bnp
Q/Kolveoq/RyhWMJe6itKTfinAdVBVCJ0Lp4XeifrhCt9rfidfmpOduT8wNk8fRswQX9CTmAoq7r
blvUyn01wC0mkYUFOruacvVa1tFrPjqNNUx78epNN5w08K6wYXJH9HHED7FenmRZiaATEsI+pXqS
UZRDRMmWs7qV1chZdZDYVxM0WjZ6oyZ6eJbWsw2bQ/2zD5iVgkcETRRKpFcDb+RrAxrdM6hsvprr
oHyuIMfYqAPKbAUvmk/CJ0AuqNmpQTxedUFOw8WSU2U7rW2jKKxgxWOY6UVobOhmSM78KMHXUpqA
bRTT2cVtrG1TP/tTYOggAuBX2UHNK1SAlxKcspTg/KU0l5ID8vqxvROTOO0GAhvVM4eDRIjD7iBy
kvliWxfRrI4e3ay7E7vaKAOSNGhmgdfXbuuuyq/K0H/0Z8WE+ksorYJMh8hKgyN19uOfGb/lkKss
nrDxOEULJjnYaAdvxAh3M+FyegmFujLfdx1lKeSpd573EhbtdL+mACbFBBbgR8qVJA7EETXmiBB2
U+/4gjUexJHqDTXvQnuBICM9OUWR88Xn6Ucz67y7skXXILMiBBX8ed6qtRO/tINbbJw5839UbnU3
DCTkN+P8vWTDx6tatCBI+uq3xMy+WEOSf+8U/rXgl6fP7AeyXZinzWPXFyQETEs7u+E4X02B050q
1RtQ5dX/48rFaL6/srVcWQnLu3IqyLMU6XeK9u+v3HfJl7jM1G2cm/39HOUHSMxg455N5WgWk/LD
GHife12iQ4Zdu3so/r1bMP/9iTq6djSGWH1IIDTbOk1VfrWa7mVp2mb+71AbUemckx+KpqgvQe8k
O50P/UOQ+soR/HZ8ipK4OY9tPO8tby6endCHMDo0tV8Q0ni9jf9h7cqW5NSV7RcRARLja41dYw/V
k/uFsL1txDwIEPD1dylpd7W9fe6JG3FfCJRKiXK7CkmZK9ey8DGMMIq+dRxBwD8+xjgF//oYse2X
v32MBhubE8c+edkN+D3XCvIVSELkj6CCLe95i9eKbtmBiQuwfIU3FmcyYbclV4Hk3ZaaNFxMwCpR
s+XDPBx13Z5c6qEoDECNOUiRvcmOVz0XziUsrfweRy0AE1rnAj0B59JHOggDEaQD2Zoo0qhfzXUF
kuMLEEb5vRu+D4ckGPKJsYNogt2Zx6613y9S36WAv7tGD3SpbrlxPyG2knEETnUPyHmg2mOZOxMs
lSvSdbAtRBeQApmOYIOFpp75ncxQF4VUjPYinRryKqZxPFa1eY99S7iMqwp8mKOym2OvGVTowtq+
x/4YZNAx6B931w5II8Db/PAeh2ZdtuEN5Dq7JUf8bEfJuywF9xUYJnyQoQJnTb3gvA52lPjL2QQ5
Xh/0sm4YrmfgwKSEWISh8rdlbDV8RXrvljZCU8HfkrA7icXTHfUysLgtWt1bt8DOdKqF6jpIwm4n
wR8ZsdTq1uiaj0RhS326de3TnuaH5+/jIDA8e1a84SgkAywsVM64TltwKNEWcN4NknGIK+iE6M0i
pcrpMnvbLUeVL1Lz10swGuN6rLD7VcK9SWyDA6QQj28Adq2qLEhfxripUOoHO3HTpnEAJos6m+3+
qBnG/HB80/arv8XsH9i+KbzDEHsZNGM7XdqUoVpEdTHCbbBdeyPtl3vtBLADnRaLLBfnyMLC1bYK
lRajN7wGQRitBp6zPWV3vPJumkb58oeX8hKdW9xnOMHfG/hP67iLxIUfe/bKLwQSnFqYVXE53Ncj
/ksprdEznNkovTZww7vPbJNfwLKzNrDeQDPF6Y5GhvMaKdWwzMJ2jgkUEWkdG8i+FICmC3mg3jZz
9iNoKx6iSNg0B5l7SIseRY45aEqOOBjwSGm+yEWZQsGqE5dqrGvQ7wCoVPNYXEoQ94OsxV9OA9hn
lzXvoWkYht6mtt333hTHahpKpr+N1x7U6aHAbu1Akwa1A43XVvqfImcCc6+06yP+KXLmLDcd0Ryp
d9KZcepFdhzOAvzm1176NVFTeOzz2L85028Nb7X0qA5F7A3Lwg2MRyMa/3U3Duzdpj7u/vAzEmi5
D7IZtrJI+UEMPkh39JcWOIiHsRrGi9O3/FB1YwZVQ3w5G9B9c5xePtnpyxz+8lcJuECnvlSuua5c
DwEikJgcJinYYWStu4IkPF+Q7drxtyZiCaxe0LhrNy8md9UKKGT/0WHp+TOsuKvW55D4MixxS5e8
zB5Rv+oB8fjLRHfgdQuW4JTP1iXpZZKxSiRoU1wfFGi/e8cCYPfM/XY18zGKr0/IvfL9CZ4D7JZm
jQuWLBLZmkZcnV0jv0Qq3xkGWDZRvZQs6nxINi1UPqEl57NdO5n12dSZXkPkwcHsADHQmV6stPJB
IuYEmYUauq3agzpyae8s1JDNg1Be3K0kxM1GawrPkCNtF0YWVF/aCulIh+XikId99QI9stnejFAp
giCRva7Tpv5SYa9qWWX5wIsQbEX5CKSxtvd6OCqgouvwGpKrl8jtniFyUa6gvZdelIlwC92RTWnb
qG109//jZ5QILxQmuKaHQVjLgE+g29dvNGc79WP7ajMxHkYTmGWyplluLQeFN0olOPQr1t0EEuwA
IjwGCPI2jUysLQldTB4/O1ZpPqT5kN7Fkv1DZvLyY9/cFrY9vmovM/C2PAcepjTsC/aaxcFy8BJA
Pt65kK0UYjWgyPGeO9y5JBBqXnlAXW/JgwbYI8KdWgD2QjY9oHfB3jrHAXwWxQDxpWuwdosXwKWb
Xdg3bC106MuD3Wmdz/YSx6I37f83u5oyqM/W4UIMojunhfI3KevLdVmI/Ak0hvwGupTBUoRt/qRE
g6JlL/IWRoBmMoUISlSgxyRni4PPp8/VmTrTKpkeUpCQRdg6KehsrfKoZI+sU/G98lp106eubyIM
57b7CotltlBWFO5svrUcKft/qMMoQXd1yNnQ7md3yPZBbwYiVEBP1WBhmarhbMdl99Ku3MFWL6Yh
WwhODdmCmlHVaYZJAzKwuheqpBXEFVDKQs18gIJZ5KgLMtPBvd+5JzLjrwuGoggg9yptMKUPFbQc
QjA31OtZ41toj+0mzXC+uy63iI5k4yJGhARaAJ+WYVptr4tvOKx1Ue8nB+oTpMCCzgkyL/NaTQMZ
YtAxyJCONtjdcYa01KbXWba8G9qHeAo3bSeiWzJ1pg+9Y9H8Q31kug662n4f1A5TfbA69Q/5/18H
xR3QYmB7wEfrpI84qTfcBkkEqEclFa+/jU10MBLsNi9F2JaPRRr+tPSuq/aaeOFjM3kCnSCfm+7v
Teq9OiNiJU/XpkpRcWZlUb0KjF1o68rigfvTHVoR1Rn3f21xrygWKnPrB0BC2NLJBbv3mTVuICvd
HEEE1++VhFhO4PnyFvFlvjIAmHiaaghpjGXdfPNrsZMW8LaLEnBu8BNAKDTn36C8I15d5rFlinTb
PGVvaNpHr3ifUk0ALHXKeZ8SJeXHCN/duJXq1ShZD2pG3I2owVtA50C9FhLPpDulbX/1K/kEmtgA
hKXLoc3FhrTBQoRVTq4HiosaxMlrajZdA6FwKHKSUhhphlU5804fdpIWcxHAwGKcJtgLnvwCssEL
3Ngh1p8FpDrmm89d/4uPCcDPvp9ivok63q3E5IW7OAjGVw9y1p0qq2dplckpA0P0YoCuxyu5xXFq
7MARDJ1N21tUrA9ukpSFW4FixRUKk+11rCr8X1fZ1K14mUH3g9pja3egFbHt9QBRIeiCutOam94W
WKZ/QmeMdsRbD9BVe0t3H/arieyTY83+RHFPJkcDRgbYsapGO7KTiTr/q/2P+fEd//R5fp+fPmdA
iI6PuRVzNgGq2jaW4dr4Qv669CCyHVl32xUpeN9r5SN1USTfGu6F6RrYdsR/mg4kI3rA7MOnBEIv
iQdVmARv6X9PdbV8TDcPT0Dp6w45FMK1GoJdOvpbJKtlYPnZhmykndCB+fSsMnPBewZebCyl3I6s
HVKj5owbU35mLxzpdycPLPNPcc3fF+CkenebYWTaLWjL7gTWEPcp/eU2tcO/ZvvdjYaXYYT/Yhff
fj7hYAwFptu2cqBJz2vvPpaxfQ+0p0L9ML7opXnMWjBbkKe0eXvjutwHVyLDoUT7N1MMqkPRgOuW
fEbDcReNBJqOIccy++gngH3Z+fQEczW7ZyqcjqCNuCNvmnYI8N7ic3LIlMN+8IBasUMjv8mgg/ls
VkhJhF4YnagJqr9tk7fxxYAi3SUf+WrUNa5pxhmqnmS5oOY0WfwGZMzm3JsNAkCYoShuqJemFBDc
OFFTTzlm4OSjKQvQ62Rd1J6cKAQtihEgWCGWjOIm+iKbHDBxyMEdKZbSRdUETbw42lDTSoU6MBOa
RX0tiscIeaOLnc2hFHJoalA+X4dLWZvLwOvWVsuhUhglwf1Qo1SNabXQSvWgnfBaAI27HuwP//ZQ
fntoBiz1f3gAOYWwuE55/GUOD+f31RBz6MNjz5KzNZA4CKm43MZ10rT7fWJsiEh/ts39INUHyX7d
gAXWKQxr69Q2shIMrKbIg9VHj5pImcxNQtgQpkYoZzZdMTUfgwitQ14fJmqR68dAhnKEo4hQSp2w
8rbL0gPkB70LoMHexWPsGWVczQkksR4ky2t/jfj2sKbO1jOC04iQVas7yVQU2bn0MgZWWoxOYydZ
o6S+2dBw35QWTqLNt3m0HgQpjS3g/fEdmUy/x6YKxM9b+gRD73cHAT3gBfXSHAw5uMJk/T2ZVGWg
gkh56Q19BKhr13uHuSYAIL8+EUh/oPplPJClNXOoPk3fwiTudxSAkyDI3U51V80BPBXz9oyF9p46
6UuGbCxE3xNxT18wkbYo+/h9uMyraiVcBvrmIvV3MdYBYHf9XRvU+aPDkuIxxz6JD+lwG9Uc33GH
2UuHCXlDnUBITzccRAlLGvAxHO+rHCSuo7f23TI5c34h0ATDIrQCpHcC+w747tMaSeVGDfE30OB+
dTvo+4BoJNjlAmqMXpZZbxhI/TRwrAx/5SQAzRQrw0zYztEQfMuoxxukxS0NvZD3yAs7i7Bqso0P
1gIFGaTXLo052E4zZDAyrSSlpVy0Hcha9sn+uz9yhicWNKLboXR5AIQ1BVJBR/7+iAFWXlwteYyE
xrXjU7CwoUigp8CqWcR4h/d9CS4NFd5DxSu8dy1kWbA9DrY9ZGzvwRGAmL+L0i/lB0fyYGFi3Q3d
12l0nGSZBcLV9OE/Qk+5ydLR7MCNnpJ8aQ6a0qkbaPbpJ9Q9Q/C2g3p32KPoTZ/s8F5yIeMXtTtq
NsxcCbDCPsU4eWDb8m83Wip6BwraQd7+1a3WsxGQ+cNNn2Pm2chODzU6W14fSrN1PRiV+1QBOAFh
sm07pekBumDZIbcMezsChXArVAkYe2n5ly5E6LpmTvmFxeJLLFT1o06gd5d6g1jwARDoRpQ/uqD+
Mhqi+JLXRQJpnNS7jAw/5soQ2S0EKt6fUlvD56e4dpyskQdrQH/8VnPznTUGStPqAMwWccR8MkMb
cqaV+ZuNBmkKDj+yILER+OsMsbcLRGLKvYOUDYR5HPtCtki+tsruH5SF5SBwIDvcTODCuvpD+gqQ
Rmlil9pYzf18eenbCaKlpX3njIO753qz6gK7sbHSMUEae5K3SLYPQLv+bpzF48nItWeytveD9P1/
ytQ8mmA5ud54rjVbgl83v/mUSTA+x239Rntk2i3TRnnsITYvQ3NHdhX4t4L7wD5k05cuguzANbxL
YWBttxnEzm032lDlwaieqwhKFZCKsFYx8oyQnEumMw+luSQHJ3hO29peigLF6o2MsqWczGgzxY59
NoC4nS9WwMQxkPa6z0OEt6iDXBTklpYFfmQbsvWo/1uZThxBmK6Tt70CXUjrpMOmLCT+fnVpIAAp
xz02jeMr2HM9SFQ6xr7TTcY2dTB4LxXIaw6OD/U+obWjrXzylp0Ehf/kGQWYsKof1ciNN33jp9X7
jQV+3FRCEMSxkF0srMx6rv22XYlO2rfKgrZA2sT5HgkDMDqEU7CuGFQREissllkF8p1Iy9MV+q7z
gfYGkAdt00LSLxlMa/2ffciRLkkCthOhva+T0Z3IvxZFG+C4xY905OxLMd0xYzqSDFmasPFO99EJ
k/oahm+LPpx+9P1v48CHApb7wX5rIMuwAPGRuAge+pvRB8ZGgcbwxJIgXne1tJ5Lo/ualwPUzGPw
4GFX9x10z3wx6EEG+zUI4NvhhIKeBMyahvk8DcM8CLKq86CmREALcBMj7NNDXDvGMptUskTMKT1E
4QCSduppw2R8v6WuKTURQHHyac8HJNAKXVZZGigEjy0Ir0MLLD4GIRg0jFw2D4adVMuykuJtzNWt
56DWa9Grr7302x8omfopfMd/9jIOHmZ/sG9Tz0yh+yTFHn/Z6pSOnK2l7XsXlsiXOIy2k84f0UWV
YwBsjUDdOLUzjnRx6gx7izJQn3w+uoUvxj21WhOK8+0YTFuCBJUDdMr7BhG9GSGk4UOgZPm7Tbpg
oCBRanImv+FjLKGOaD7y+4/zOQ326H7aHsG/gfIU0zNW1whLb5uPYEkH5kYHaQoboMDScUFVptHR
+kKDQmg7ra+2KQnOlvFW49i9j/2gwinZNAb8DaPV3BxU7t6OKk9QuRsHCBeAOCnWF+oAk1244E4h
tp+8sVteNWPWn67OjqeJvdPq8skNQu7xenDyBlzgLyCICU6yrBy+aBEP2AU8fKkYC8+jxLllBfj9
xuVgIJtdUHM1LZI4NPB2GfMV8EQQNbi+nwaWVSCzXtOLqSW7PXb2ucjafKW0M/WEGTJwC1MCIJjI
2fmPlx/NnjNugWwRZema7dDV9IgRK1CXSbcmER9eu8iorMQGqg/YDD2ENPA++YneKsWKHJ3YQnkQ
rzy+Y7aabfMMfKxuGsi02WKRVznkJizLvovTqb5x4jbbFdwZbycIQUIjLqm/DJB79IzI+OGr+sYt
mffWevmwpEG5m9Q3KrPAPBJ04y3HlPOg3HRP9Eawi/YGMSJ3HhQC13YXJOOaQaFvketKBVdXKtCl
GuolglbBidvKAq5GH+3BtSFAf4XSAxAyvvvh1ATmElnVwJsj5LP4GGyWsdpCHw3yxkjn3AIzPNzm
qapPzIVCvWS5C/EdUKCYcTPuy8C8p5arTXQH3pLspnN1eYIeSpNQR2FE6casAL/zwqZ4nyXIsnbF
OkRSY8sP43Vh46A5pAyEhNdHIbeETwMEzQ3NNozJTZgk8ixBqrD2fRWv6RdV6p+VGRcXKLmxI7Wa
MGhPRd2B9w99dAlqU61dIC7WSRm821C5eh+Whj//FlFVW5yqid+SP/0UQR4v15FQ9fo6kQrlHYds
8YnmQXAY9BujlyDIBEqVSvNfWWn8U6rEu3N6iHfLEKz1ZJeu4y2txmKHJiqGJ5aIbTv61pdMWVCy
LppxS24pUuiZhYN9M/Vs/5+mnZhRLVwFGi6aNg9VsecEC2yMjt+gajBc587UboiFjJoJYuufmkI3
ibLMbOpwfe0NFYISZvEzwrLw1ENTaC9T/CupaQtEy0vXRyGC7k0czREpKuASddNMgD2UmqafmkgZ
xKe0atO5GY3KPEWV8WOeCRmPcxIVX6kVScc596357E3T9NQWsr01oCNGfcLi4q7JgjP1DUAu3jUj
B2cAnghGjfoeG6ybEAQrT7ExGcAUjRvqy3tmPbggDKRxndM1l7GNl9RXTVH86OY/K3zztioB1r0L
i/6i8iIFLVfWH1xN7gTYML9JmF1BSwd8UbMLqmlq7jj31EqKjAEDGFsbavYWMNxFGpypRYMKbNAX
CBD0B2rSlJ7f3Xtp8jhq2pOsb9IHQ0dti0rYW2wwesjdiGo3oHb/TC5IyogzNCh21wFtLs0tCgGA
oNCT0KXLYzlPEuV1v+OALi/AMBEglV25i6QOgGaubNtYMMMRENmSwcrupvCuysrwDtWS2U0MeaOF
ST41Q5ldUXVn6qULOY/7Iojcu9kpbfByafAdmOdNAzAlmU4a3VwHXZ9V6MdYCShsg7RwVii4AoYk
iEx2cPDH+dgL5CoGWpvan1b/IR6zdechCF615jbpsv7GRbXQJRLOPyKZ8u+FGSBz4JVPOejS/uaQ
Nt5TMJbV7ICFt7+pRhy69AwZDksPHnhkFrELTfvCiqqTlxn8hcnNFObxS1UP9XmII+C0tbkrlNim
AI5vkIziL9dB703s1hNEsqapPMwr48AC/EZiUaK8D/JIny5dCMCb6Eeo/KKj0Wsr3UHm3TvjwBPz
IViRJWAM+5y0LLdhVkANz7EDyLpmcu1IljzJHFvBuI3af0rEqgxm2z8l0liVNyZfnBZBjQz4bJy0
OxwPsf3eW1WDYjs9PITYzTx88s3mCSmPfp1k2O03GgvhanyEbGwsl153ppZngk1halO5tEYL+A7d
2/nqvTeKUC5fOyUQU3rox/jAH4qNGYDBNAaFNWIBKITvdY1KxkGrgh/IBXl7H1xROAv0HjPfOvVI
/SG43VaMB9OBBmZ6YEvFLdPwWGfxuPd0WUXd+sXZ0XfUjNwQv9OwP1oTtLbBwgF+xrpUR3Ijj8mI
ym3bgSx2B/BRt/SdvEbGczTm2oAwS8pFbJnqzur96gzsiwE0K1KnrqpKfD8rLU76awSP0uAehIDg
MM/s75705YEWp66JgzNk0LatwEq/bFjUb8Ck16yuWz09wFVZeyCTAk3fxvQ5QNIIj8rEHd7CrNqB
eMf4YTnWEcKl0xcJZoGlh3r/W/BmGTdOZ/Y3KC8FalMP8hzULSZmvZsGUd5OoV0s0rEQp0xXpaYx
4NEKkkBz68PuSKeQq1zl+4KDS/FKMgNYKHR9jM4Du6pZ7Kkjw9drXWY2cvwshJJrZ46nGgxpL93P
SlndS8SGCBy5YEUL6oC/SPB/bRJLDRtyAmvr+xjm1vaL9d2OshtVF/F9V3NxYTkHMD4zQV/VJPEl
k2VzxBvnC3VOQlQnUFSfisHNjnxMsxWUcSGwqJtBhxVwQbd0CY0ErzDdMw4pejwId2qhHndNxt75
Bkhcdm+PXn3OgB9dtH1gvopmMFZlzYodNVNkLKCOqZ5SSx/BgLNdCDDDvIZJPQBbYfo7T/jJAVWn
7hLboUWXSvk85ZE4mcYYgEAXMAAIybYro/Sjfamb2k1qNzOqxQnxSmiiRQ2SYUBhrUBlI/bU/HCz
9GwAi4EbjUAFU/MNlR1g2KrKr4GLmLqOmCdmo4C06vzzEBTlERVx7urDAykJlAAkSi1d7RG2oJQn
D2gSlV+j+n0O8jCgOAcuInAk44VkPrRIpq2nGjUgQ1lbDyiltx4yGWwaRClvySOPEw7EQTAsEJ0C
z66XuNMCb5txR842R022HBtgrjCURjR6ToQjm7VdqilfVq6xGXrnC4Om1i4FHdOi1cwwzhRWB2pC
pIY/OZ18b0bDGG9ilCqvhlq6N1UBwTA6q7v4V9/IUsUrOshTLzXptH51tlsVHhDUSRaU1WrtFlTB
SdFv4sY3AFLOu720uX8wgdqas2NpCEquARlWGkB2Sp014xBvR2CA5pmuA/6cE5EiqBKuUoFtD8sA
dBN5n94FKVa0YfLu67CACRiCw8D8t6upT1xIIti5WkZt1iVLT+RylRhtupnbVTRpzvKY7+a2FWLx
rcviTFOUuZvejUOH86EeDLzdPH+GEluQ1A37LD7kkUqP2O28XyY/Adjnz7Yoq/6QNwey04g2DDho
VE2imuFnT4PNpz6EYLCHWkoeGmxBNkd34L+/XBYARa2vNCB0hzA60qhA2ok4v0zO6DwOEjCZMb7t
pOE8koUb0w70Ed2d1Kaem/UiqTrvQB4FMhKrRkIJrTEaFzsqlErKGhxSNFRASnaPYqxgQU2UxFrn
//Ikj9fdXQyIS4MsfNBlDiqlpzo/tPoSDxztbhQ5MENTfqA76i7tbgA5MR/A2/gxJiJ36ifPaqrA
5/PnLfUbTV+vIaUVb+0sSlekG77LdXVYhe/JijWmOnUA4J+cLEtXmcn4YXDLHzJMu6OluvdLlNjd
kWyuD349x84O1Dlpjw5sDYijfbhQz4AKOlA6g1ctN+6vaaqp98TBHOsv8qOy3EaagUyUpqKL0YKi
UntRi1xp4CTaeeCc0fo113X63+ci+8cTr3OxX0+kmVlR8ANqsfH6xMuoTlF5Swhe/6OJ4w57Slq8
Vq692E58blIvEuIiY83Jdgx1GpgMd1ja9i1LgNgh23zrA6CySyxrTza6FG6FemZ9QZkBSEpfRIsT
BHi7pDc+GYDf+4nxUrV1+a3g/ouPL8I3UEHPN8CTzje/dZnh4D1DKmOvuws98r9M8f/uAwkwVHmB
v3vtdI5zrAfXXhDRQy4ysWmgUzuzQ3APyi5VZTrnFv/kZ+Y/xhPjL38bFPqsmdkh/j1oSCr+EnE7
PqoCxZddbgx3dGljL4NW5vJqmRCIu3NjvSFPhRZ9NTWbZVFZWyvGGdVV1vhpaNYtjbAuw3nK3gJX
hznooIR+go7p3dWhsLZpCCJYstnIUC6a1itADVpU6x419bvQk9nzaEzbomYAtWq7ydPgaldR+W73
wNi2q4Gve3ZKnCE/7Ff/3+1ljfo1yl7NiS+dvQLlJTSZxzlZVoO29tgFzeM1f5b1rN72jj8sr/kz
hRQmorCxv7kmxTo7+pJF9nAg02wXyzJERRnl3CYjTI+CV4/XR3d44WzrWozL6zRN2H+emjpGK5un
polMUDnfdS5bThYqBKU7ITCYAZJyzirXXRqNzFEHMITnuQdvqHGHupanXNvIr2EhFBSBINnSDPNY
muBjFgV2HxQ06Uk/LtiezjNdTdc56zjdYr3xDtQJHNhD4mTdsUcZ/2rIPey49UZm3nlg4atGG6lZ
bfLBM31TZiOounSTtitOESHXpsL0QDbXB8EBQOG31Dm76XldpMI3V1vBfl6nNUb/87Q0KDAQzEqU
THGOwjaIpu3BaE2ddGk/pg0ljgpjhV3V0BrOrmqxs6P9jB8BB0FN2s9Q0/V7hUIkpCauTepFLRt+
L+nRj3Dq6VFBvA2H6WvQ4kgUeWZ/BKE49njU9rSR7ugShwUkYtNmS0NDsKxj2dBDqH2dISxB8M/7
5uEP+zzzp4eMWRAvPL9QG4Q4+t3gRRdm9+abByHWIHTi73mX9MtmSPwzBH/bI2g8UE44lsFXqz6R
gwNV4mXpgVO+HqrqVEBHZEUd7pZDY+oblJ3rlVur+BSIKD+LCdgDpLbi7y577Ctr+spRlL6Cjm2h
t83hFilixB4khDux5o5vuWnLRZzy6K4oXPtMHTgCoLZCdxgosZs7KgP8yyFDHcVQ7z1LgFrR0RCo
QaoHsqnWAcpu7MeHGpHBDY8MdRtmgt1ajXkv9aY2QSqJWqo1xMYAYz4UgSHyGHke2yOqsqOilmuh
CzWh7uzsQX4+d5I/2ekyIrW0d2L35k+7nhbs0Ma+tNqbT/7aTg9IJ0McUJAzd/4xHNW7yB+bav54
13obcgMksjhMVba9TsuAqT8lvlrWhhxOrouEzgBM/m0fYrlGoVn8INMAsN8Sig1DExRLy7aqF082
KONTTfbm+0ABKFV8D1KQJxVu97Ozi1Wa5h70Qx+QDEpwSsnksgp4+BOpM8C4s/TbEP+DGr36ye66
cS3wajzWZlEeLGRXN5NvY1MJ8oFFlPvtd86ipTFl+U9wcD93zmi/BMaA4D4i72fXMM1daaN038OZ
7D4p/H6pWtN6G+1+p1wr+2l6074bg/oNoE0IdIH90OvkQqh+upisSLahXaf72pPpre2LaGUFvXoD
kn47Vmn2wxzFa5cl43OvhhGnT6s4BlZnH/HLLtde75UvXodwoHbl7bSLPV8c6iZ2llWUdKDAduQh
9q3p0krrAp4O5w0azVBzCu32CP2w6gE0bd/Ijn8MojJ9rU4FaOvuGykApI79lRGguA4EmNHZyIv4
VFsCh33O+2+Ns3aTuPgOcA1ksrQDk+64RQ2lWCcsLe5Q/FLclSEKvBBwqBCvd/I7C9pr/qLK8Ymn
7JZMqOEykJlWAReLwShvIqNNNkqDPvBfbdwzP4sXCBurPdfr3twRolpgCss7agk3LE85E6froKzE
qj+KGCSeHxMVSBiv8GNKNgZBRLChfp+YfDxhyUXuN9+J7G3SfJxV2o2HNl8UjqZ8m4nf5iv50OVT
uxqi6SCBde0sfw8Jm4XjgsWjzPh5xixMkMZAcCDZEMYhKpg8oUDjmTrJ5ArrxHj/7i+BcEeaLHIO
RuM7S6KjsMvmtYxt64EhaHb8i72vi8/2hLWvTibf/WsAgJbEXoHvzWsQJuxhiFBNNUeyirCX7/yu
SIIcPRfcoIRJoFK1HPwLbdOCeyK07/CHKZ96SDLdtCjh3rQjt14nvHijzhPfsISBPkWmxnHsnOkW
KtU+iDJQkKxHIqdbPg16pCwRGIrcah5JDk6IIjAayYGouO0SiI57v0bSM00PEEUa6QjffJUAH5ED
dnqovYjWedTYD0CIJxv8ZwRHlcbgG4Z49Q2XvEJeQHCohXcm9Kg56FU5S79DumgzVt4UoSZRrMHR
ZX1PbFQWAjGbPDuTqVYBU+y2VJGx7ae+3bt1Ox6RZ4f4uFfWDzVe8yjP64sv2EY8hinAvQvxMHUN
GMMqr9KqIvYXaZjF8m+fber4vz5bVJmfPltsGBDZ1bVfVLolBpkvJRftfi7O0k2g5ts9lX1JZjyg
jkTuKpWmaoHIKijkKFznN1695jEYA2aji7Tt2h+EsUAau8CptfU2A8TMlmII8VcnoyxjrNGRc5y0
itegL0VnehsZQezcq4YtH7xibwASclJuN5zoji5dUoKhLHTd1bWjrsNvsTTDRd54w4YnEd/5XiUe
/FGXtI2g+gXy5IgSz+qFPEabM+Q3+ROqf9QSeuzRfsCrhF/T+p9i/PMtOU1wohSAl8TORg0Cx36w
0Y0I7jqejxqUMFvXGlYsuWwXVgtkYA9Y0KPrACJtp9MruYUmaE6dqkIErsdZI47b9txqtz5CLZ8e
/je3Ab/8bQEoImSsvO6pyfMtSrmR18Mvb8McMW1z3VRZtUygG/KSFrW5T5kL2XFjMr+YzvBjTAL/
Donm4RZs2qhY1/7cCtyl7DxkrvS0eVdsyX9MvPdpS8SNb6Ycle2g1gbD7sYHZmyJ7GK8o6MtNSsz
SXbzwVf3omIj/tRELDPeJbWJTHSN6lKfgKtR7PQLy+qddVAE5tEhtCsWid7doDzj7v2JUKc5RC3i
NNnE2iOKTEAvkYOo+giBzpBtogpF5aU3qA3108Xw4q+JW7HtULAONSy4xEXUn0pZlyjlzxwwyPju
sCBjXMp3H+523bKSEtlf7U0dnRcN4L+E0kJaIXkLrfXu1KkQYELoSy3bEhKNKgWaH6l73GLn1W7A
+NYufIQmhwUZG91Ddz6QMruy9m6v9spioP6Yezu+sioADQfsDBws4wdJPzT8hMSpTW385uhW+JeK
ZwkUzhA3pwtyVJlCSPdXuwW/UAFef7J8GkntKY0taJYvaa7rGAgJIRSvLyz3+Nr+H8q+bLluXNny
V26c52Y0SIIgeKNvP+x5lrYG2/ILQ7bKnMERnL6+F5Oq2rLLp060w8EgEgO5KQ5AZq61+lSkF9CD
NRsGLvBLYfr2melnc0r3og2ZaW8MO3sp4kGtI8xUXKxBfHkag2xJTRKyDZ6qoN8T8vVthCpiz1id
hKDpk1otDKiSHbxpQ3tB4jQKTAoCRqznvDVZm7HiSN+dWjkuh9J5PeyoDZm4k//Zm4a8lakNFfM8
c/jyViNMN1+ZAoKSVYeAUaei900Mb2QFvDzKaS9LEA4Ff8y2lGqouVO5+abNjB/kgfzgpEyiCCo/
IcjTG2Szn7B2/OjN/MW5SZ2lEzwbkfEJWdD22TLAD9jZ4QCl+CE+l0OqwL2kjStAaNaybEILPp40
WIAxUr31QbJGkqJC7kcE4RrHD//QcfktD0TzpRoQtzdEyB4w4ZHgnqwZ/o55ssdHqwULTgU0v5us
BT6ueB4chWsRd8Np3jVsbRzMCnMqlZRAEk01tBEdMrMG0OL1WA02kQXQHugwXpB4eYVYZ/Uox8I7
ASxYLcluaJAv5lVY3iW+Pd57To/5y9QhBFcAIka5c+TAFz/JHHK6HVPPQT5Wix6MfCfaDJ2Rndi0
udmoqDtdL53U2uQjEsI7VZ9rEeTPHrJgH2rpL5lVhchrWVVCpc9O3+TP8LwivbHQD9QwyNMLsqTk
HZWquHrrVTnMg0CvDrSqaYjncBoznxa0eBF1eyqmozOukAvEt1RsZIHwIBzcGyoOkV9jNVbJlT0d
FFyh0R7RDXtJtYjEG4cyB70F1UrRRuemwQyVallvVXdwGVypElPXaFE4A9tlhmGPYFtOKgAyqkOD
yQFcSVnin3Fv+WfaM7riC/iyu51l5s64sEq/hQN+ABO8mWFhmEGZedqjTQBVgIMfYXMr/q7drRv1
oCbU7Vb8/x/qdshfhvrlDG7H+KUdVbh1p/et+eiHEFk2oBKSL2j3tgHxh7PK7aJfQCghPd4q3AiU
9GWe/dmFyrdqOY14K9LerwdIG0QkTRcsh/88TFj+dWJ0FDqT2Xg7KhlFVfJ8Ibh5HXWEtdt0Ercu
VJyb0C51KYr4M5Q3y71hR/l9A2lIB6Ggk5oYO2lTDA6yQAy/WA6W/W7raC9ONgZEjc7D9AQgN1rX
m0onwEr81Zd65DGy5XrXOt/sIwN2e0zxJqKj3ioG0Ot0oksuSoaYmeuwFeukiLzlfMS/BoaXCsBt
cHh3dOxUK6ySSzNezUNR51C/pG4X3s1Dpdos1mFklHMTz/AuNkiItmCY0AehmT7Me27avu/9xkZN
esndFA82+tFG/bV3s4lpmNuoVHGzlWAJXcYcTzzo3byHonXBTRWCSZ2KvpN4D9qChHaXWHfh1KKE
vNoubJx2SZUll95DDn9LVnbsPHfqNJQCAeKB5wspokrX6k7a9gU0KeVbMToXQ7DijWv3ErrYUbBI
P65PbpSCm8lj/t6t+mdKSKc09GDKRYcnYLbfTNSC7Fk53gFlvmADFgSpE9+DQI9f4yh2L3ghralE
G2MEm3NqN2/tECSI9DXIyCu8sl5K4YPFwM2CY5XyaT1fipfmr70kNt9ttNemXLyE4ZAuWJ65L3Nt
sGWm95honVwdx0mu4L0Wp7oZj2SCOERybZCIf+fjXQbVvD5YUrO2vYYgY7qnVrRpqnqX2Hl3plIf
xcm1Uvnn3FVg0phGJlNfg7NCGFawv9na3K6WMmbJlppQRaozgC5ygHjIRmOGJeREg4Ynq9tRA1fb
26QHA/VtvMBOrb1r9sjXMiVOOM5HeeSiuVI3+knIiyihVFp8GN0sQcMbz6dw+wkJVpQd2L8uN5Py
q/vec8PT7cy060cLEzSJwKTiglHbWlT+wjCE++FXlZaPNFILdFXUhDbeCA6Q2qzN+VfRoG7rQXQv
y/TydljWKLkzSuSt335pW7XGgcnuy+3CwUEK3n+d7m9n1yvHu8uDFxpr/ht6fTF5XYe7uTgW/ACG
jW4C03R714JIgpFn/WtcN09WmiVPMSQbDy5jyNCd7NCzs428uYyYhyP5U9abBlRGe5kV/FmD6I4a
MWGZy0aw6hzZjrEynDxbaAjwPba9+alrBnXuppIovHGDXBEwJ5ee+ViJvrqXIL1qZGI+kqk1Qe0V
ZEF0JFvfBsUui3K2nDs4VvDYmxtfaxNMnEjRw7y6jfc0ODhxkwO8IuaCitTBw81iCLO/kqkd4UpM
+7ba0uBAm2Sn2FZ/UCWdrhGZR4Rwg7v56I3dIdssEmsaTLpJd2G8uFB72nhx/JonrnmiUo/p4dZ3
rRZ0IvhBo9EHV2SqrKiSTDkkMhe88vsDFZOxsHduBGcdNaFT6ICMY+MjGQwXGi9eObIdnQBoPdgh
0D2WklhTddFnFtntdeSuvi/G7s3vPO8LpN2HNRQBh13QoxhqYwXSLeRoxp53KqoMCnxAUH8BTyEH
JW7WHIs2QuqadZ3NLRT4dFmCLwQ+muX7ihsUars5T++Wm58g9HFsVbH4kKhnxzXExE37wcBpF4H/
meLXAVPfdK3zpwJBtp2uIfEDL633NDWg0DbmgN94/dWAk/Nb7CABMun4j8RO75p0sF503AzQA7XU
VdhRu5Wl1R/8UiTwUyQMrIG8f0oGKOMqCHR+n7pDo5T/iNDdzeAMxi3qb3w7xa2RMkASJhx5JA0w
W5gJwGdp2H+CRgW4nGG/Nesm9HnquQgjwqE2NxPA3lMzoCPeRxumZrfRovi7T0QHkDweQPMNeIex
yIa3zA2RXepZnyE7XCIp0cx2dd8kn8qWn9zCDL8Bz5MuC6RHX7RrsXNuDgit2UP07a+eXQoxCuqZ
iwBp27bNVkYcI0AUqPQT7alAJPNe9xvb79oFzGR4bxbphzibIezhCGaw3Yeo3hxjc4ZHwxnFnsJr
c62LKNnaMUrATP6K0VFjGiUt6x3Z+zhdqBGB3UvRFsVWgH7gs5UVM5+VSKW5TmxZ7ZGFBHHeNJ/5
rDCXhj1uQKBtecanqb2EnwwoNaQpOEMOHmWr6Kz1lDu/DIUHHuwyTP5NuVvGeuFH2j96CWRHkCqT
5JdsdBBwMbsVVSBOmF8iaAjaq3jsV8ih8o+3Zv7ghJshSN1lz4Hm7JCocdRZ2z6FnaXWYCnrN3Nx
BBEbFxVOyXLbJ92ZIwhc0xNV0qZzQRgGUNeVSjRan5jvo3Gzex8tsI1g02rVwOMlrWRBnFmQHzp1
0qwuVKpZWu9iL6uWVKQNnLwg5gzqCy89JGxOLWoQiC35JCVCtt+MMbeYOvw8xu+OYpfQfi1acE+G
Ay8ejcQ8EjeDD3XSXQKs1bqfHgpo9EWTL7q7KyHa/ci78cgg/rrGy9E9hnUQLhs58lOd5PYnBrr0
mbZOq/wAFspiFSBr7gs189OSn0wWbKWVtwDVi2/0xNQ1hCtK+CyuDWPNsQlauWJBEn3T2Tkvbe9r
m4B2dWzG6MCyVD1OHam+SnJo6FhIF7KjROyTFOOI2hJvARw+Ydh03xAt7ZYt98L7RJomxFxHsIza
+QgR5eS9rQNFFg05RrUyETxtwdAL7g/OVj3t2ViqdkpLuAuwN9dOe3b46jQ9VNwlYELTBqSYOtjW
SOjdOg1HUFbjTdRgGgF+f3fcenjPXEsXofWJL23+Y4TNsKoFnK70t0zDNr5CWW7S4Lp3POZ8TcG1
CzHF7qs19mypk7iDll7Q7RrRGjuGSOddB0j4EnG58aXs+xNxaHsK7J1R3n1lZQo5SOAvjC7OnhSg
94BuYy+oCsiG4pX8ZMT63XarpT3FWL3uVAVmII4XJSAa2YFO2RdpehJl9Tqf8fRTRAGyL2qRhXoH
xYL42cuKU54b3lMMwqcD3ijTU9gNXyd7yvC1sMKQH4QLqpSf7SMCGYvcrMsdXn/9GRP+/jw6ooM+
NM+3iVVEi5L18bCgGjeMxkVTOuE27wbomhnQQZDe5NSaijebm6TDDrlt1bWdNjWI9RG9gI2KVHGz
5bVbb0rfapeU5Ub5blgDX10u/D3lt93shhuPW4bc4UVKNK03ZSvPrq6IrdVrpfH2CAzTulOJY6yj
aS8Qw/se2X5Xi8RS0OcgV3Ib4+45SIQONvXoFs9Vpd5seBnforLewBHXfTUzP1khf2q4aCnh2TPz
eqNSVywtNRoLX2bmSRIjAjmKqezAI4d5TnAgE23cyYtMewhTQMu1GCFEi+TVTexqoJUnwB0lcZEN
BADQv7HFGY6c/OJNr1+lrRdrbNgu5g5eyYXRJ3vODHwlygQa6G0dcIjpmPGbj6dCWsJ5LbwwXpmO
k128hMljOOb1utdKA+sNvDjUPN94nf0Y8rZ5kmHUbH0/z/ZB5kApbRqMWow2FNej2nmFaz9e+e6o
Vi6Tww4UgpSjThtPqXLtu461pmIH8N6DeG/AbWcrsgzp4kPzOCof0P4kyvaIaQBgCIWHK5RB3m2l
ezb8eK9Csf6dZoVv41M7VY5TKN5VIVshZbEzHuFdw1XooqBYEfY/Qehqh1ivhU8YVJ5ApFhdQzhj
ZhsVqQLZ7c3OXhouCBBa3lrPgIG3B24VEze1hPuwgjTErShAoIjrap9jO0CGtBTeMpkYxiHV+knU
VfDoOk16aofEXxKjt/jTrnM7PeX2JM8ED/waXL4pRAmLBR5b8xv4NjRy/q303tViANcL/hCpE7WP
TFYgHJpetUP43rYNwWhsWzp8CE2QV2sfgSysDcevnEGZp9fDZ8jFvNspEQMcmbOd2o8q9teBMQJj
0DTJjndRuEGQA3E9OeK9iFg52G0ACknSdGcmWfOFWoRNxLcxxPkWmGxly5l6vjFYv/1tmYjnES8D
SsaR3s4SoIYLRQ31M7qkuvpYpFp4/Ls9Xf8y6v5W+0vfW+N2GqqUht6OwXjoBgRdIYVeHnt4ADaq
Mu1HhZQwyByr8S3374q+8/+wx/KH7Uj5rFMTK8ug90/IAq/mPjorjLUagFSi540NvNrGRpjD9zTN
gfQ04emmTeqN9pKx1xtm+oarLkAmsc9KiPtwIK87kdUQKB70OxL71g6aDJibt9kzZzXDfdpV4KbJ
7E3qILk4SsriDBC8WiPtqfxUueZ3gjYa4jteW8nbrQ+LxnBl+M6LFvhjEmoNGcbl5lb06r7cQB45
3KRuEJycAdArp/9M2e953kKaLvSHi+SyO1kaC5mo9M3XOpkb2P0j680FogUlMkTwSOSYYcItzIsT
ydBkU9GZilRrt8B2Ui3WitYz1f6ubyJCRC4yBQJVQ10wTcC8EgK0VtnLY6kZppqTvasECAOG5qXU
Mrd/6MSVD9CjXYHhNsiuYTABGHR0AlO3w78rYIhXoNXgd0YB1b/BcJPnIM2rNZSkxjMgX+lBFInY
jkVu39tx4SxbR4QvraUesjTnPwDsR36jp9/C8s/ubqiRvtEmFoj88a0AP4IHV4yXnZym9ZE90H+i
x5/sFldi6xbVrD7kDVZ2D2z3USkII90EibIibLaODkGGO0KQ6FZhFhyCH8Y9GGzARFUgax/OlUXp
RN2Ris2QvxcJeoivw8fa4eci1cYM8LB/2zcfkaNTqmwFatuTU7tq700TLGQjQpFNlll4pjJtpiZ+
Pqp9nLjRycTkk/gMYt394Tt5eC+6nj+wMbkQGYKtOnuLtNF4Q62GbPwDKL3gHnPbuRWZrcFGqz5F
q2nm+tdY4K+YW6m6EBsta3sNDyUShPuKfY5scMPhufavKqzBx42X/xkYGcSg/DaE06WzzyNSxSGO
WNsPTV43y9xU/ZfYs19bz03+sMoG3ac4lJOWWCqx5E14EFrtA4dBkC3AMx3U4EbpBoRJWjM6+6bx
mho+nyeUbWJmpzwOX2maRgsECZTrQtptcqDJmsdxDwIMX6yJzYt4vXTvp2ejwqdiYv4ie9NrQDsm
O+/k8taU7JDpTPFh8MoFCHvHLUAz2WcX8uLKlOG3zAcM2gUX2yVOw+4iAaBGqkETfoshDeAwcG9Y
buRvf+6ZmNF4rzL7s8LM5gwKJnXGrFedsQKJd05vfJJ2FB3tONoEVlY+pmnc3ovERUJLB2XQHj6X
ZeUztqNao3WaUxDIr3MtG8RbDfDHEZMjrFoENyB5CQ8ZtaUNiOs2TqeMOypFpSdW//qv//1//8/3
/r+DP/J7pJEGufovpbP7PFJN/T//Euxf/1XM5v3b//yLe9KWjsPBYeF4YB8RQqL+++sDguBobf6v
sAHfGNSIrEde5/VjY60gQJC9xcoPgE0LSrhuPb6zvYlVAUj6hyYZAMPV2n1D6Bzhc/W9NVbzOjbo
wuQIxMo2oRlW5zjtDqlmTnoRY5htJfHKQS6VL8KhjLazymASNT+VgSO+hEiEuU0z4sSJV4jGZBAI
ATMRbYLE/2ijxmWWrhju8QPkiZE9O20clfVne9r0cVNtcrz0wMj0Z21a6S8g0892TsswY3cyUSEf
SbZzE+pLjWkAqCmwxT9fem79/dILwQXuLMdBDFrwny896PFyo6td8dh00bBDEDhA1pQ5rjNulC9V
gqDJNJ3oRuCgS8mre2ohgHkCVJshTez3rSrlG4cslB/G6dhEs2H3GmLFxsFx6vAljSprFdtJd3Yh
iXksC/BkDIhNfRpB+ozLK96mpuCfRo731JT5UBoJ0uFEj5lZDXc6jO0D5xbeuYA0uP/hvvTsXy8O
Z/D64upwpIYIRzg/X5xOJqVE6rx6nCfponCAy8/5J0Qo8isUZdsroPrP9DqMamVs6JVHxakV0rXU
dSigVWyF3it8wHotnEyBNQ0vplDVEGtwnOaLpauzO80R8VF8UDHLPztGAcmgokPTIefH2r0Pjby6
R6L9BgF75zGf2PRLcNuC7iDxj2QDZViybQrwP1ItdaiifuNMvPzwmkG1too4cHt2toRzKt6PrgJr
v68Aeex9cGbYXVItax8owrB5hHa98/hLW27e18LaSyh3/DK1J4U5SzveYaok+bmxDYBO6uD0wPSX
nUwe/VF1XvbUTBt4CovKiUEAhkIWiXbRAnp4yLxCPVnarDaGOeZrqqXeXZfOvXOQ997N/kZeWGxt
8Sb5QC7fNu70VjabDVWUFgv/wx3BvZ/uCIcxaeK/A8VsFzBk154epw9vKrxZrAFUMsGjg08U5ONY
f+lM0CsTzjAqP5lebb3SJIwbbX8KHL+/GKGHKZpRQQoyTs6kKjurxJJ47CwPS7uVVxTFopnU3iIk
AUJ7p4whLpOUR+pEFVT8t7Z5sIAl/rauJbJsBlumO7cbzSPj0jzSHu8Tu1yoaEC2FQJFbMdlvL9V
/63NbOCV3v6Hd8/Pr/3pYoIASnAmpGeBiM4TP1/MJKyYmWbMf3D7ekAoNvMWJvAL91ZkeEj6zsx1
m3rqJWfOmua61KKqQqD0Ot6B4RbEswgjFhLY47bY1YgzTO/Zanq7ftgAZHRuNcTb0IDM0PiA08kM
4U4LRrWsEhP0rhbLrqaXRAtytlAFy4z3CkRnIngJQOtucK2WcVGAy8b30qtAnss/XxXP/dstZnOX
Oa5pgXKXcfuXq4IZFQ9Uk4oHBrncsz0JZoDaJEEK26RyS5yogYjjVV9cIzGmqw/UyzkEDYgumWzg
zwMwVoJKnqiVfXdAHlwvmlVdxQa4uLN6SamAuQN6DkghB0dnyhiMg62rC/fzrVUtkJ3mMkg3dpNr
qPBjkGJERrCjop5snQRCKRzsv9moXTG5mubGUzuyDbXEVJsbL9VE771wg5E/4jUMXREriMHUJco9
1UQlNLb8CjJcVPuhtcfrGgK53DuF2ppugeErbqdiE1v1uFMOElUmO8t7gXcEnIpgTcGKH4T9Esn4
jly0tdc/WhOApAAQGaFbrJSm0lTXDVBQShu45SARFgYK9M6d6e8h7l1cdBOBZn5s/KPM3C+p0s0D
mXJ8ulYpYhgbKlKFmQJCxczXf75HLOdvj44HvQ3PhLiA53Cswqf6D++hwWP43A12+RCG5uR1Vp/j
uoq+qQ5Jh34v2D0iPxHS85AADH698FsBRgzE9/2XAmGlDXRTwZLhiujp555e1TIsYIaTlxkRMK7g
YhFdXMEnBbpaKspoXIeFHh/b0AWrSKA20aSIV+RGfgZNLFJNpyJWGM1OuhPLzVTMKpCPltLpd1QE
0Oh9SCpCCnkdIdVsLW3c5YQIinyrXkejaD5Ar4EWx8yoqmbgEBxV4z7lgLrN0GsnA5EElMDMGXoN
tbn8zredD9DrIujrte4yPR+CjjMAmIO8bytxXyzL1VdhecFd0gL/2gPE82JrC0rhjGUnZCi4T2ZQ
7v2wMF/AKtJs8E71t9QsjsF/XiDW1TUS+U4tVhBkF7x5vQ1rByM8wFN3GrbQeQBXfHGqNR+RNwrp
xqFswydwrnPk58BbV7n1fqgREQCswF2C/SJ6w/RJLbKx9J+TdrRWvtGndwq5oTudt9aeRnIaRABv
I3UsCx68ogc4GTpZrd8vLYjGwTkNbLKcNmR3qmZY146tl6YY321UQe169LIZs+cxZLSFiFV9JwN4
UBTX2VcQwB9IGbKJm6PTj94LkhjFMnaHEPgJyKe6TWXu+ggOe9OybZyBzL7KqD7UvnoGmCG5Y3gd
XgcsjKB5AYFrJ2+fEOcKIGcX5E95NtaQCSjaLRVFmep93SJxnIoQYbbv65ptYm3nV3jYzVXOUvfB
KvP0jpXu1hx694FMfeQ3K9/yx4092Sxe1lDumJv7XaouVqH25KyFaBDYDVOxJ4dRSBGyydb0LnKj
WwZAOCZLEtRtL4Yyr1HlwKmX13vbr8ofrZW82vEogXmt/SWW6fy+NO16y9PaQD7QCLoGoDg3RaTz
h9+Nkyb7PivKLRwW7bpsIYmnouKhmNAoSIOESvIERFFGDtHGOlV4pGCjjQPhAGorRrylZFQiJt8P
X2Ser8YhH57jBAANWQoTsRas2DG75QBo5PiQTuSGTlqsACzqD13VVIjAdW2XnOs4L5e1ybwr+EnD
rS2LCIoz+XBKLHjnkZLoPgoLgQKRh/IbMFXrNAv4j0B7x7ZBRIa6Ix3Au/IgjLZIaBo3//wmtH/9
WmLWwJnN8GEQpmninfLzixBuqLKxeqOFYLwJF2vnI7xEkAHQTd17oTZ3oAqDR4RsLbSjwqZ9GhtR
QvAGLPnCLcxr3CrMB7oy+57jrkRyGf98a4Ec/gCBaj/auRPFCvGsaJCsYv3TemsiVdGTgC3tQcIR
wrjLoK6zeR5hI/t4qfmQXHTYWPdUwRABuf/ny2D+Oi+dLoPDMG+Y/glBK+wP3wO375HnLZm+vOe0
u96EJMUjz6B8DBIvuAFsawRf5u2hTwN7xXu7/PVlQD2KFEn+9PSHBfjsECmLl/98ytz8ZZ7jmtKU
En85iZcH/9vKE0hTE0KDUXyZJ/Sj71ZgQg+ir/AJp5NTHmw7ybb0fLb900zf+MpEKtXfzQF4G2cz
s3X0FVIbt9Z13LgrJyoVOJrW5ObMXC96thxwueTpeghrEAcj5LFSiRk+GEH5vgchBL7qNGAeKjD5
apj2bu0UJPL+w3Kc1g83T4iDbzqWwRwLC1t4nKH88+3cDWMfVaOT7AYfUC9naUOUpR0hte1iogkH
kvvQjR0EdSfASaeTeyS9VZ9uLXyDj4gPWf2iC3yoNlqAMkR9DymnEATTKb45QIHm4aPDsvLQTbVU
pE2AQPAg+uAUcgatqr/6q85JgBM2zW+sO/7zPWBN3oWffy4eXumCJYRbrgtM1s8/F1CLbEAkK9jN
GC67WM4eGfj2vbMVKAQuwaFSTZtkDGrwgMPeDgqYNhBULxIBFsdAtyDmYy7c1oFlbwdwOYdYLwC6
+6F8qydMmKz+w92MP5I9eQM+/BiHWfglnmdb8PBwKX/1YjGo+uZuFNbbVCf8oCEXvkSmEDLYOif4
EmUeKPCQeC7dCkhJ3kcLsiMDyN2AixEB6EiFXzyWpxA7csTFRMzhOUNclJqp3FHHIITbhYq5A1rq
Ou4YSB0jzJb7pjggYvYNyVbxj6y4YNKIL5IKbESkfPkyUQ0v4RnUD9xPm03GyvLUpK17QBC52zYV
H++BzQ5WeJVbn6dx2saPfozj+ziWAaZHgWBiUVzMIMQHBAyS7QWJ9mcZJPnBwtNtTu4hDQaqQJ9H
47kC78aFWpGZioMuxx3Qz69kJxNV0mZoS39lYtq/nI9Axnoasjb7dqGVCrZk+3Aw6TZbPcT18YMt
a1V2ali5croSepPUhQ7lAPy1tdIq+2ijNoZT5ZMGWguHxd/PGlLUWBNK5m0x0yr3AQMLYgrkGFQc
TeAzZapWQPtZzikuLLjrE9MHTZ422iOVc5kHyyYwI8xuh3Xq1wKqamMyLEGgjC+KaLJHV4fueeT+
neAhSpNJp765qBvmQCvEyRC/CfjR4NmPW4vOYT9Agu3i1c4TzBfRE4E4d9+4kFmmMbxpIBCng7RA
O2dqwdMy2cE3Dgf0VEk2O+FruK7C+/lImTdssmEYV/MYEWa88RjfudU2qhMwxU39rFqqtemZ7noe
IffLqw19y9ugrjlGKwA9iy2NysfCv0RpcJAOc/Il4IBQpCj8YZey+ThN4PMTpFs+U3Map0dYf9GA
SPNART+UfELtIK9zOgXalAH4NFJhnahXIANjVxX4m9BZkc22AEdArPtC7SMegZzDN8MVXZuh97/a
eR2dJLjh8I5pN1bI+QOIHvmDPYIKC3oS3roRTqiWvZEsoNiSXakJcgxsQNigRhpZVr62Yt5svRZs
wnX6mnZpuulHHu25YRWf0tHHBMRNX5EBWa9Ek1tHqI72D0bbfjNLP3lFXhSmEqoxLzLwkjvMTsWC
KpTof7Sla1wjP09OY92kKzoAPONHOaUz5u1wAVUfaOx7/CnoIKn/lBeeDfbVPt2mRedta24UXyC9
vRxY5W+stAa01EMYx2iOXVwi9qDhDFzi7RLvzcRlwFjjksHzyBZFH7Fy6eMl5puBulKtKaJ2JbDy
31IxNDzkM0F4dR6qwj1cwkdzkZ5mjxDEiDa+BUceFUtVsTtAGndz26YHPhtSAfnGr+3vNJpbuMYW
IrvOEqtw89Eyev6Q2Ueqmy0KSIgMGW/zqUqjUQesWSC1Mp25nWJ9BRIRwIZqfDThj30/58knGiNY
t6Xz0DnjJ5ur93PuhLxDOrGaz3m6HTbgNsjXdNTUQQb76LqIpE8HmDZ03vA3d/N5/dM5U6e+Nv52
zkFSgbAfcbe7RvWbzkicra68fYHYHDBoukBih9FiakG7Q6orpK0iJlJErrPzqEYaOdCKKoWs29yy
AagjdmQA1bYpL2Qao0NG9caP5OfEDiEkTTYGetHwRLuztWgttkCqna+MZBVG+ADYyWNcl8BzVGB5
wxQkfQTuMn0sMyhSdt6VGiBpwF4zQKnWVCxYYj2gMzWkLlAAk6su7NSGbLVEsFhHS0ihDvu8TZfv
3TBuHTbIy9EleLetNn1kgdPcDabY3lpk5aDxM3W+o7H02HhnXBHVLsuiOFI76loFPeTYWF/vyaZ6
1p0GHr+M5aj30i7TFTy78ZY3vXNgicrOQV9hpt6vfFXsZZJD3oqpbJGGxfBHOG5S5dY/hnT8jhW0
9UnmCC7Ela+QEw7iu7HmWFhaTXDtffDIqNbKvlqmRKwYnZAwi5VOY73Gjg0i/mbMHujI/ZA7hzju
xR7UgNtCCtALWaN7bOLwD7uzSoRJDZBbCumcI3w1NrwITKDpIJk9JKW3ZD5yHox6XXIQc6TIsniV
AbuAQnsKf8JrI3tc5BiJAmFk5W+GDr6XUHb9InqWLHk3+I81+ClXkGFggH2M78cGir84/HLcSAfy
CjwEYHNh2H1CljAAziYyCn46HiS6gefL62LjDQUYzMF+vqnAAbLyU0joqNbEhHtozVcA8xZ+a9Uv
Xg2ofQjWuB2DL+OTx8WhzKZRK89cyhFCR3bfmncqShDLoZ7wRfphOTz6nlkcXIhJr6lDprajFcuv
gJakEMjp6j3S9OXT6Il7qh9FDJ+uWXaXsIB7HuhG6J1PR8q8AERf3H3CY9fsexYmm9Kq/K9+tZk7
2rJdW3rMDyaDhwsif1/mE0HW7MJQuHAJFgRnC/GbZT4NiMSlQx5p9WmU4bCzAAXfZI3WL0kxLKiB
YQOfB+2+7AjypfLBkxCfokPVDsDbNWYN9wFyIE4CDJgrqjCceuPhrflZS5tvJahKt2HSG59zjr/8
dExQ3JWrMZQpQrjI+IFGcjlfrhzC6gvkuwQPwoBCjT+JCFOPKkbGDxxJL80ogm0/FtUOKiTDpzGH
zsp0oZMMvAogwMzOYjQ8pODF1mLEJ+kZwarncoCCR4R8gl0eJJANmwPfiH474E6AP0sgdDkRwVCF
GbiPRg9xzulrWhmx81BMG5liblfasbGmz2fktaiQ30PR1/MHtciicZuD92dJnahVi+zdAdPJM5VE
rz2obnT4DOe5tcU01zwAQbVwkRXznHLDuCZBcTT9NvjcuzkuDsCesy+yqkykObGsX1OtyIJ0ZSB0
tyfnIzJJf6SFZBcq/T/Kzqu5baQL078IVcjhFswUk2RJlnyDGs/YaOQcf/0+aHqGrtmpr3ZvUOgE
UCKB7j7nDcsVdVAUb/lyReTpEFYnfmlV3Pdvsngq8JuEFHICe+qeOqtnddpXo74fnO6qLw1w3SCR
/dasjOWel759mMsYDztwWe4psPS/Tydh47Izj3+F2rfBDBH77vqMIJhnJCvhiHblMkfuKkM1kxV2
jDu9d41LA9/kZa5VcTYy9fqrc66Q8Bu7bH0v68QLYWhWLU43y8WaHB9SNX5OIy99ITVOwF94Pzo7
pU3v3Gyjtw0/M3mjxiz+7MpW24BEVzfgnQ2UuOz4axoq9iZTvAJjG4rVgCR7IJLyJIujoe/BoLGK
KgLrSz6Xm2LKk6+hqMlkLKZeLKSTr7gluLtaDX61xumYrFFsmg6ytVedP8xC1Fc5VAk3s6HCWEir
8kbw5U3eJ8vN6ig/VLZcH8r4f38o2ZoRfZQfSkHhk8VCUu2CaVZPEuV5x3suxZwEuB+wk7mLBcgu
dxmB35ChoRIQYF86OVJM4HGheyd5zWjpZGXZvK7acMOWfgUsKf4CDmR+M0C7Jy3sYFlSh4IlGmrs
suRqxsGY1eReSsvpZITFcJNtQetd0etyr7Kkh+qXCmnJewlU5ddudLSLbMvD7LsmrOiuGq7iME9u
xBzO91uoderzbAQnqQ2OwGrt594EIGT5cEFXoFmgpe6TbM2Z530tM8nTyFb833mmUpC2Xai+2Y6X
rjL13Np1ciA1VrzOthPvEkXV1rIYpmp7duvgw1HtiF8xPqXhhNqYbFRbblUYjXfMG6V4HZO+2OYx
IXrZOgRGdmom3mj3sS06KW76KrtmOVLlBOpZuC83Fd3Qb3B8SMm+cyEPBYYj6P+0HppLamAtkCaZ
tia/3lysCp9fQDmcxgKMxYRjw/ZeWQmPpqrRbnHWmwdCDxOWcMs1VIAgmZF91IM4jDMYdcQR8y+a
N2SXKhIXVdGUArDozIZNM7ATWlqtqGmfggnEWZBVxRdZh9HVNyvTAWItVZE3YBq/bIQmeYFJg7Wg
Fw1vX8aPGtCpQGDuKItyhF5uRdKrL7JGE6z1JitNtrJNTMlwIwxy7y57DCOG111JJEkWXcKeCPf3
L7MzfkMqpz3J6lYB1sgPtD/KYthUJkwj6AKyKA9Drb8abZqe5Z28GXpFxOwFZYkPKg+qtcZ7Y80P
Jb0N5qhuDLXrN7xpqm3eFs5aDuwLTXkZftz/2qby5vUE2RxYHleZY0O/Jmm808WUf5HdrZzErK7O
+q+P74YmeyDrq5fgN7WCLwofP1zh7ISyt2MYt8RZkNmKe3xUybNkdLYg+cazLN2rMNwgbTiOOwi1
v4aj828AHZ/6FUoHB1GOziY14TlMoGBvfexm90PQuIvhQnD0ugKZmaxB7m4c81/9DK8btp2DsZ8n
ymg9JKF2Jp/dnkECZutkTMWfwUGGmR/tqtn/z3Y5nqk5Y/OXFluyXM66IkX01LVw86U7+qMoRXQe
RahDyM8snaEp0pnl99ujVY5tgGWua08dDy4ZrGtjaD9lSth2BRJtdW3vZEqYVdt5wojgpWUVKnsF
sfM2DegVh9ngbe8eSrr21ndR++yZXvWcGum7RMKUcehunbL0th1TJylZf7KhVUIyLnYPna1UqbOT
YNuSJJEoQQH93UVqbCWjqNZI4YybaSiSyXe8/IbuYXyQAKl7nYRJ2WPbrO/mbnh+AxApRxTQbdXl
n4aQsphNILs5xBl0/4w32YrFGAbH+DqkyRBux5A4XakMqGlqeqGeReJtNLJjN2M5TKhf3MKs/D7p
dXKUJVnvdvqvobJOHlRbGdcTm7arZaB1HCFO/TQ5Tf9qJV2zaSvRbIelaCqac7DjMFrJ1sKMvWtV
m0fZKKvKvl97hqo9yxJ+OcjzTlnxhAf771dTtW0U1vYzTtnti5KcOz0fnrXF/nzISKF7Qav6sk3W
2aGCjVU0EBBa+ss6Lzm3daef+ji7PAba06j6svivgUZukRZnEHywgTDF/OtOckCc5cG+0F03veSs
ExBd0Ahhhc5eUXL9KQ8G+/86Y4W/1ZwA9FdL9IhIGlGKhYUAPGCoeuskS92oWE8YY/whS/IA5H9a
xTid74xsQKi7d8OXnnjqMlheJohaZXm6o3XfJKhuL1dshWWdhkERL7YAJJXmeEDO77r8k2Jkrdem
sF0kUPn3yUNc10+pYShnWZoGeLTjoL3LUu0M/aku3HmXkjk7RaHAUXI5JP+cWZHX7dqk+pQ9Uq36
1UMWpzRdWWYZY0totkjQQgKasaz1PdSyL0OVeld1aciWhsIEzIogLDT9YvCukI1/jYDt+nMudeg6
VnroF4iCoc3ms4n65aw3L9kCU3B4te+bkjCK7CDrhkUMSAELex/UFIr57Hjb3Dnb1riyEz0CLJ2b
F3kYvBEbNjx0tz2GSmzoaRDuAnSelhYT/uJoEFKT/WQr4MLXHle2vVTWyj0bSxTbfZLCWp6Gxr4v
G2R5aVWC8E8wn/DvBV5CuTfoXx5noTKJdbnUKSGtZuL93vroNxbWCbOb72IYqk+Cs6RD+Pov5F31
l4pspKyv8aAnbNaUe3WMqk/BNikbS/u971jwIMHJlnupfwzPcal5qoFm31odxZoZH6evbCQQQF/O
6qVOnsk62Sr7DX0t/t3qesOvsUUd1CtvEPpOmQ1Icq1AJAkl/iMAlI2setTLs8Juw3Pnms3Os5L5
1UyDs4JJx1/LCZDJQZ5gCn+vcWqcfO9W5AHfRBd34qjU2i0N2ENE8puTp403Y9bjTgMBEr5TeznI
BmPWxdH7e4TLX3q5U4EcjFvAeBjzWi/Gdje4lfbKV6nshjTM17KYNiCNLcI2viw2Y8I2jZVCWEd6
tzIUfTsMcQx2iKEeCEe/4sl7UlpDe5UXruOKwOpSFDYX9nJi7QERXnSCJ/eGwNimFPp48RZyUDJi
Eapa4bqH9UQqO2hN4yuKYUgaJlm50rzU/KrYOdFaJa/guVXG17psPifLSG8h8c/X/xikaJO6zgvd
PufYaitKnLBWWochqEuemHUkT4Z5zYxl723DtraZoue7CYw38XEmX1k0GpOd1TL5ymKLn+pqzkT1
PE2pedRTT1khAzV9qIgmrfrOyk6EXPqvYNJyE88E2UuUpgLdzBs/PBfRXgSfspPRK7KXHPxfvQwF
Lkiu2YJoSNJ/NZWzvELZdr9uK4v/ui29mnQotpUyaGvyh9nlcYgN9OBK9fyoyTTmcR9M1qqurfIk
G3AXyS+Q37uTirDvR57xLDPPvOESZu+zqbK2CZnPj75u1umCWYodTAzCsnVPMUqw17HH8vwOZmJk
UMfJW1q1v0ZqQXYfKTuk/4ys9My4j5RoJywmn6ei3Ud4VfzR5LsRwaqfNU6UflX29puFSsem6Ifo
XFdK8lQro771LLv4QqSF3JbTm392c+fLUUkxfXZijr62BOPXoMrERZikVjWL+B0k2OQlbgKxCrO0
+h4NLioPZM6SgBlVKZuPOfIqNFsacUUusj+4dfHJoj9bV6NJLArjJfSeJvcbC04wtV30czE6SWC9
feaZ5qyCwopuWhvoe9dN7H1haCSJwN9j0zuMn6ZdYGPD3KopwWfHhNBplncJKq147aEQrEo8Qvaa
VxSvKqkq6J7evCpNUb4O06BeW9wSee6KV9nDGt19OE/pTVbZtdesYtcVB9l/DntrV2VaupatBPHb
C/Joz/JWssoV4xqrne5ZllphePCN8DGR146iWtnaeCojDcuHsUOjAARbfpN9xyKrL1lkwfiOFAMz
nSh7JXR16dO8+GZEYKRNJH2OteuCrZ0hdTRa8W0KJtQ8O5MfBV4eH6X6XXZXNLBJo8vCXhbRZXCK
dvgsjK7a46zXbGU1Pqbr1owzuBSZfih0UW3kRXvFOhY8jK923kLJM8wDGLLkJSlMfHtMwN2N0+NP
VfQBU2HFXE00+aVsQRmJqYfklQ/Jyg7rbo+Kl0KCdCn/Pw6+X2q5239eQAtxAY3bAvWVRbGhhdmP
nsVbrCFG1mml5cv6XBvndRkOxr1bnY+/dWvd9PduNoulg8o6+TxF0hKcJOJfUdJ6fuNo+CW0s/lV
xXk3Rw/6XVU9cbXtSvjz8hJlfdDvPLgZG1m0K4s8PIGCkywGxlsf2u27MGrzMmZhQhqTi/W2BZm4
Q+Iw7n2bnP+fsNnXqp4TnADY9BRrnvfNNHCTwzpRfUGspd+OSas8BV7VPUHudrdGVCrP8YTgm4Dj
/c3qu4sux88JMlBDVP9V5lhUjE47oNCK93AZePnFKafugIz1tI+Dpr1mk4KqMFYk7ySIfmRxL36G
6t7SDT5HpelvbuqOuNHw7CkLySyOK20HM6A7tmLGrbXPrU2E9uerurwo2L2P3xW7QcuamBh+kf0+
MdRgPyl1uG4b3XjLo9bdlxVBCFmcgJTtEyWJ70VMTo297jXJvTiEPKUZ1mdrtYjNt1QdyZYbec78
SrG14pGiXdw7O6Sr9xVGivdWuw7bvUNE6D5WFA7rvFRgNbiMLW2yJ82kYf+4fCroPRm2cUp/b80s
iKSdq6JCubR6XhntQ02Z7q2pFyi7sNfUe+ucxsGOFDtkjOXKtUMiBEtw495qaTg9WzqC4/JSIlKN
ndqioyqLzG3abu4aZAuWsfk4zDvdCjBNWe6r9fq4w74NqtbUHBq3bPfBlL/hPTSOPizL5iwPfL2/
zmLj6jTzePp3D9lNQHn1SeSlO1lsSkyGc2FhmrTYR2am7p69uQVnVAZXJl/DQRzFjrZViPiprJT9
5CEs4u9OBLJUlmSjraA/2WXDNl7GP7rGKbGoNCYX9qiTZ62uvuo5lqaPazc4sz65wjo2UcCMJ7sF
MZzbCq2ctbywlvHy8SPY4xks66fHzYIC+5FKKW4JG/Lf7g+Fo0HkKI83su/jZo6eHCy3KU+P+i5U
siPa1e/yzo9rR7nurgiMafdrOF8CR4MqutityIMS4bQiPFyyp4VV9nd1mgqr9WVZxyrjn1OLVBr6
LUgOGEq2VgFYnO6nsmtbpoovWvz4ZMv/uFybRjs9CEktLLecluvYYceuSJbNSXGRGPH0jRa7rM3Q
wfUGzTtUIb9yWbStxGHfJIqzannhe42Hm6zXRtc4VLXKMhbw1YfWQAWzG+DOoJzNt4xogKxPMm88
zGKEHCgvji0PORJwhcRAWNBqpALkoWxj71QvB1lsW6vaqgFEcVk3VBVJanL8pa/qqklkKnbOsdM6
5yRt1p1nzE9MwiaxsaXBDpx+Q+CLeSXJWWfLjrJFi7BtXHqLZeyjXp55gfZrmCzex9ahdTQLNFe/
V2mzmyZdOQFpSF0zO8vDZEYIVi0HeSbrIhJGa3DQ9epfDUiNQ0BcxsrOsdLvJrUsjv+qlz3kUNLk
wbZmuXy/43/dTI7Vau87AcQlMkfoNx2Caasu9ojTcgDX9etQSgPFFFrJwQ7VTS2Ljz6DEaor1VOG
nd44sW9pVoShdB0enDJLd4MI0/coSJ4lpWRugpifRft7Dw8w+v/uEShVu57mFnlYDwVRr2sJXrVh
ftJVZ2MaeO0+qpw0RhzhUX6MqPWk2xtFdYYek51k/b2zM6nOus9wtLO6rr2hNQ+zxcSxYyR24pHu
q509tlSFX01We7tXlnmzA9C3CLlSVyyHpk6jDXtsdS0vc2/QHPxjEtS0Z3WxcVq8nUZlUldpGnSr
R13sCse5lwvp3fRo0jTkVH05Ulb+1i7LTYMWxr8u958dx+UTyBZ5kFe0NfdX3aPIU8fELvu4eYUj
zDaBgLb2yLiMfhlO5XnEjZHMTlGpTxXcFNUQFGVLFzR6tw7bGm4l3/JWVtq1vZiCTEa8Tmq0T42h
eakilXeJHjkH10sIlwx18qy7H7JN1oA4jfcOkcfVo8628PGIcth0WmLVLwKswEvxIrvLQ2p4LNtV
17nfQ9aZQo0RDRHNXi/cYa9lKhiYLEvPBOPSc0PsYy9QgaiCQhv47bocZYvsA5azBY/do+O89JYN
cCe1bdEbSIZlqX4srKRvXoMMw1+rwgrPc8MvmRWNn1oGZr22spY8dIUpXRoCkMib6ThVkOpZOIY3
hDQxaFRgYCZsnf0hM6e/INqvIKEMoZ92A1gjwwOzZCIokEbdqxKQxOuNGukOB+ltNU3ig7Ksu+Au
FRtjnMbXsgFMHtko62tucrhfCaNTgisBgo8dj1+a5ZdgzhBRbcsnw9LJ4zpTWpId+rssz+ShiZpi
bzYGYk9heLb/ORBag/s+8lrLIlffqW7zKRsf9f/qO4+VWLBt/3mNx1CRuP0RT76NvPajXp496ubS
jU4RstnLJ/jXnR518sMkM9LLLi6E/3R1czPaVXaO0FZoNWeEYTGqd0JjO7pZs6njGfx+9uw5EDmV
onVfy1y/ldgvXVUSqa9Np83+7LTpUz9k3uscdM2auIvD/4BWsxnsrcHyf6MvRW/x0p0VIDjySnFf
a/jGiD9ko4VU0EvA48Ka+1QnVokNW8ijjvc6x2CRsyUDBZZBluUpMunDEUTrwvsYvbcswOc7HYeL
LEHl/JLl6nC9l4RJYMsdb/eS7eyzuVCfZclLiJDY6AbkhvMV/Dm04aGdr/KgA4Td5IGhAlGgLq/M
Xw01iEosV1x306pWZ8PwX1oQVfFD3lD7xxUqdAKucSh2eRphRv/PlSHHe5vcAH3pYcIJ3SkzN2iP
2bcW0M3NLJx4P5kOzLK+BFqyHAyiIucM63k9YDfCqpS6zgh3Rj2PLE8pyb5xZOp+bUfQ1bH3uXWY
JsXKeFKjaVhnRLa+o8JTafb3GqW9tZpk+slQSucy9aTVZEMF2xzfTvWzHyw4nHP7A0KWu5uatjhm
mDUgAvg4jYFnH0nrNvMqDvXi2Go23l2jEhywdCDmDKHSturyVfTAwJnh6wPBvfI1Y4Gzq7HCXsvW
DHLhuR6yd4LRabvqhtl3u6h5KZekKiozs285uDj2oYcpAAwpbEW6XD02WjDfD0k+/F78rsx2htCv
Ej4RFYKXspwFcyF+K8qGf9WlS7/SzbGglUO0ud3wbrH2NXCgUQgyHlMmNo5Qa1ixUfysWTVMmKqp
vje9/eqNqvGadKO5Txwz2KZlH3xVoBGMQGm+VzOSo3k/tZdYzYzzSLZzVdVjfh0joTa7MISJloPy
Qg9jCA5ak+AV2ejBTV8O7Jqqy7AQ2WLC/RswsCzSmwHXGBplN6boH4Sv46O8hjwIOwIEHm6hpYJL
E+aMtzlShqYxfTPKEqVNEum4QnXxLupBhAe9JS4xOg6XohJovjaBTSSC4qNBLMXMbIE+GZgwPRoU
26rOCsBNp8pRzs0b58MIA7SWRe082RCLvw7dd3upDvCAOnRLcJAsQeWDYA73GlxXFLAGBXdUWzlB
HjY3Q5iR+FkaZJ1stTS2uYi10wc4bLVCg9BXstm5ei0Icdcxo+/qlL40VaW8lkC79s1s6tu0ypWP
3FJWssOEw/a6qxLzJEcGOVAdab2CzchLpqnkd39ZQbRWymyXGNfYtvQrEclhG2YKDiL/1MmzOhbV
aglnbCdv6uEQsjPqp9Hlh8lYebDqVL94xassGAUvCD8D9HcYC+cvp566ZMO6O92YMPjWj1HVMj40
yt5vpsDZyQb5UQKwD1j4hIjML67YDlR8pWvE+4Tn+7UvtdAnoU/AuZ6nnVM1zkZ2cwNSBLbpMe8u
rf/fo6w+qt46zJcUQ+9viBP1N9gISH0Y+CSTSTo96rsoJ1E8zy7bQbrJhiRV1RMh1oMcJOv5exF9
aIclxOUYV7LdRNgH1/6qWuqHFNWJvR26A84PJWyQ79fc8t1pFHvde+DrjFC0hwbHqD3ILONqlc2v
0fxHP0AP/zTC7geXC893nT+pAOgs0jTCwsUpCjD0fEgDyoa2H695mqhrPdUAAzfuedJQVZOKVHGv
70I1cs+yJOuXKtnLm0Wwuyd+9bwA8Gfa4ks56cGzkr0AEobyshxmLJnWcTVGW1kELrrYKFfTropn
hC3d7tRo7XS15gwhS7LuKyhV80E2Rs44bXFhzjeyFb/b8SnL8eGRrXWGotcEjks2yiqYFkBtzekq
S1ZAjCFoTgHbm1xfL37T6WKn0QMoXacA0ley+PCrvhvdyPK49GkqpV1JT2vVcUe40dr0xXWR7dQV
jExZ8s5fFFg9bCbGt2kpySpV19+RiU3Psn/DT3aHTTyzztLDBUb03AuTAD4X8yBTILIBUkzHRkeP
LthjsQQcefuU6fOk2qwezehMXkpd84GGZ2TtdBa2Pu/N57HuS8CVerKasgm/PaXHJaD7CFvLuyVH
m5fNswO3O50msq1p5uxMoutb1/HsrVmkH2VcKoD0bWUlSE/uScceEAKOnr2Al7sGR/GbS6DbbFFo
1nTTQOPCHC/yTLGAG1UlAo66zdcaK0OGfXu5iB57K+JPzNKEYomcMSUPaoDbcROYa7fQieImC5J8
74zPk7esiDykfUPujwTGVBwNvZ5Xb3oEyxv5jCPP/+gDY/uzQGLvpVSN8BC62afXh3+IOPR2QaR5
+yRQiG2xHWaWjPgVzW9WNKU7e0EzuM14iOuSvxX9HDfCpti0/Ak5qVsJE3ErkD1IAtDnlfbaGdo3
T9NdXwURtja7gGin4vi1QYJInQD+DGG36geeHqIEOZ5TLbZdaIaoN89TkT8nT+jrs4AARCJiA+jZ
gXhajs2aTMdmGDrmZTWNn0Zgi74o2nNHOD4kYv9XYuVIzFZGuwkLrdqWrZL5gwnAVE/7FbqSAJ2i
T83u5j/aqtvhX3hoZutqlLX65DVgW5mc+o0X1bmvRdPPoPujzlFfZu/7Ayls/hfNJyqDu9jLv/YZ
YBK97KDiFi86aDV/qDGX15WvYZ6srLpiWqla7MeE+Ueaf6D7tTX4z+Qepnmj0/xQWSasLfMdNkB1
BHLM7gSzF9+Me0IGijKs9DlPAVhZ3/RInwF8s6b0okKs6PAJmXRT5kywU4bZVFUml8gGWT2H5O2s
BI+Cseh2oEX/UIY8f+2CnxUSujtIaG8K0VHWCfOlHAkgZdEiODWmTB6zs1Y1/QIek79krlBlIrwA
RHL4kcZhfdEmAzO09LXre+3NcI49CMqVEohXDV7IukDZYD3yDiDiaR6wF7+Y83gshIoTV5JdhhbP
Jw2KzGZO+DJI9Pa7CDzpMQoPXtVuHB3zxKCoscgxh+dOi2oWn221i2xEB/u+uwH9WJv1NIBCNo9a
4Sq+GkUZSLvuizMXJCynYl53QV4fRTwc6g5sLlJLpGaBryuduh8GOGaFmQN8BdeFbD3Z/sjBQqUk
TdR2uMX1uDJEgX1xHWDOuOaIrrJ3bRehnRmpKxsEpEB6YT/P8BhMLIB8Lci1I9tydzV0Ckv3oD4Q
w/bNqp1AcajH2BPww6sq0jfVVDXHLkE4/SpPK3hvqf9b26yrVOSF3e8atTsUJYEu0JGMklfRZPP9
AiEeQXGg+9k4DzvIHjlsZ7P2sXof0dGYm6PwIn1rdepV1cvqCJB85gmLXOxS2B+vmwmQSadPP5ir
bGgys/fciEVNnpWBz+wXHm0dcYU8XAWlgwdV6v71gp/TZ+yygZucKvJz/btuO19E0Pk6Ob1DCFd1
48T9n2XD1yO8+VaaNgK+JdrNZOCLfBHJ7r1rnSYR+sEYr9riNY/mapN2AJHr7kfmoFkCUNdBNrUs
N7MSude+Dg7Z7CpfAgR+gyl60ozuLbfaYotyyWebp8rGCRq+PIQdUf/pz6otelL4JKq1pvjSRP23
sDZblAwje5fYJFTKodsGfZ2v+LzJU5aNOy/iH5KVaLbomdWfq4J/lpaK12wgr69XbF0CsUvibDsT
UN7bojllWYG0T1K8DaW6Eos3DD6V2EThmUZGM9m2RXCqS1QlEh5GVetvZaB9RLpDqKapn1T2G6tu
7vsNzEXrqOiKIGafmIdUIHJRt9VPoRWFjye1odY/UemJ/dGMsSZvUgxTw+c2N7Q9Cr112FlrFJAL
p/mipuK9MtXI94yRra+bXSLHDre1MaAvHIJNrb3soGssEhI3+Whrb/a7xJ1WTnMq29R37cn2hZdj
+J6V7rYg3XPpgCzWYdNecqsjmoscCWJq8LBaoaJJ2XRvxPRjX/TWh1GEMLIIOV2F6u2HFM0TtzkW
yvTDc9C/srxPa8iw/zSGQ07myY8E6WIm53E1WcD5Ct1zV4Shxz07r5TsGmo2aVY9xUPLO9gdzS3m
GbrfLU6fRqq9Q+gewa7WJ3NyvXVc9nhnJJBTxRA/yUMvrPiJ7OhTmtU21GE7A8bbf3ETCBZElvzM
VvyurX/GhvVuDdOftd6SA4vME2DspxIWojMRRzRtt1qjg/C1wWx04+TpK7Li1mVkuvfbOq33Zdhk
t2wCh6dE3bPoZt/ssnSTsahb6xCzEMWKcfjSBrC0mb3qNJyVK10YCAK5yb7O3PCELU2A2o8RPc1e
Zh0CVmpHESXaMR4MGJpRPj8VcTLsc0SQT0DDjZ0mxHTuoyxkMQutFXhMte0HjBHJNWmbMk6cW9aG
0Sasz1UHrccUNslUDCDRzmBJnFf4HEaI/64WFOSqTVTy5iaQeEsI69U2POwCZ1G9Nc2+V2z8BvLY
fWtJ2q9qx+pQ24/QGO6AARkTlkxI5Ktf54qdk1b1xYdSkRP1knY8lJZpraG8Nn7L6/JjtGD6RPBa
PqAVt4CTwT6AU8X1rxPGBxMYzopQtT5Gu+vw8BUq3poW/hnERT5CBFF8XuvDB/F0NmxJ1X9oXtD7
GSipD89CCsma3fojLHhFoGNYfUAhGxHVRuItVIwjhoP6Bf1Jj4CEE6xlMRazfskVWERj9DG3SbmC
l2SC6Q7bbWWOTLKmeYxs9sRBaPaXFhHXS8Pf+jS69RbAGXtlJqB16WVQLVPHOrPWJqLk3ZS5Vl7b
hH/ZYK56m0+JxFCClPc4oJGMKEwXGksUFDUfoFHAfkMc9OzR1FY2kPGtqioNxinNH26fkmJGGwSO
f/GFnM607dETWYMUsle4YRl+rxnptbIGx59EYmwSQsC+YfU7vUg8PMnjYTuXlz6ppn3XxMFl5m9R
YvsEZvEtjQJxI5Da+WhSMWXVinpFCh1Fv3y+2ebEhF3U04pAAug6lLtJTLGTVfu4W0FmaLfGYoLa
5fEKRnxytYeuOHgzTqtIO+LBUs7fiq7AZ6SYdxWufJup9N4BB6+7eoghvvD8BzOI36lyBX+KDTYE
w+F2Bq3t2JsgiUI/SAm0NjU6OILTbRxDGRIBGl/akN5sJbnoy6s7TAlc2VlXrzu0QxV02Ji4BcQH
AgJosQbWqvMyx1ezgkQk00MbB/bLUHoE1a1s23RG6Q8FQY3CC911ggGc35BZ3jRRaa8nt+6PCHXY
51hoMT+6GdxCQ7hMM3mh5iyhr04Rn3KjAqRrnCak6Ta9NcVPcDuqHQt/i092RTet2msoZgilCZ5a
HlXEoco/TWfuMGIT1r5HiiaKYkLIk6Nt2jYodkUo0pUZvzW2Vt3CadR9ImrfeHuTYR7EdMwtv5/6
0o+aULnaZdNdRntU/Jx0/bkRg1ih2cwfrnrHCOuNvCDMk7T1jWg34IYO4E9Ro0CZWxhoO5qGMj2a
lz6itK6qJRfojVt+EuOlbcg2YqPoHcPAxTE1c88Iue/6UEn93lWvJgGdjWFPk6+1yrH1ijchbOeU
t8qPeuSLGi3NOJtllW+aKfmrMcDv1IiK45xzK7o6PqX9MPpKPDn+iMtAy7yPKgTTimpnR4y8g80U
4B4kepjSXRBguoZ0h3CUH+ZoDk9mAHxrLKNV1I3WqhH8TrpSz46K6KGAGgRGp7E4uFOPM4hbVCc0
xy5qzZbKACpiYImoY7kBWJYVmcjsp3r0cHQZWTxpdd/sINluolGBslaJeZ9ZaQO0snxtm+JZUQG8
IbDd7Jym+dREqq+MWjN5wlIePs+8zt0IS24OD26Ia9ESE+36KNkgB80KPtSmtcruo/QicYSjpJK9
mr81jQFWjmXBmocCDgU+66t5HHEf6rzPNMhNv3V6Yh3INI0p2tCNfSVVOl5GQIZoFjXb1A3fHcRq
NqOn42Yq0s08hjab4Z5/UN+LrR0G6kY46TuGQOO6ImS2QXJV3aQRaMJCCRFa0ctTPqKH1QRMUZlt
Gr6DJNxWiXtn1WZxuxJBtCMGlx4TpHdtVbefWOOfMLtskTGPb4amKbuSB8kPplsKgGPIYvHcsJ/9
P3Sdx3LjyJaGnwgR8GZLbyRKJCVVV28QVaXqhPc2n34+JPtedfTMbDKQCSMKJs05vxEOiWbLJ28S
wSvp6pYVq96YzPRZ2VWWmPZ55RqbBIDNKvKRk01eRDQ5TG/aYZ2DkNw4XnqNg+jsOn6z7ZDIJW+d
67sBOt5BenoA4xeRE/pwqDRDmu96hN9l75bIeSV4MaCnvgtnfdt6frOCrpztwsChJwkjsUXl6buB
7s627tvxbuSEhXLYN7VpYvUVBHiWWgh/1WEybTB/vPOofGIs/g/Cn9ku0nC6mK2Nl4GREQTlQOt7
DY4mDYJ2ZpgD85mij5j4DDzXtQY2EFB716wHphS72kHBvEYJAnR42d3qDAqXRSIwIOffTCDos8me
VzozabvHGoz+5ycyC+M5SrKrFtZyPehG+By11nfXJg8vh+qU9Gl0LGa6a1sDzlWSzai8s8cqE+rp
Ge/djYEL3bquDRSRyhDqXAhOKW1PnVkA8poyNB1FvQoRWN3rGmuWoXaaR+FIUBB2mWON5DrXMEjl
Do4mZhgphNReaqzUpzwBCBDURywv+9M0RsNJbX0VwrX7U54AnYJTw0jtEW4H376fi8zf83Crk5Xp
1ckl3rXrZHmZEfs9IYkkT0nOoi2Al7RWV/M7kgF9Nu1rEozI0JyJXvgrQv2XyAiaU1oXH42fE0Ap
7LE5yDhniRzAavazGVnifj6NVo+Wudfihesaeb5yHNRZzMI+DtpiiFftp1kWJ0aRgkXQFG6dvvxw
Y1AB3SBKrk+opcVnN7fLtRaXMWspPzypgukr89A4vTiE3Xehpjcn2TfoZY3OvqE7PDV6CnYxZlq6
qpvyLUm7X21X9I97pbbUbYqlg/b5HEof5Zc+2oeLG6VaZ6gtf6ku1nw8701TFRM/msKdwvHkindI
TRUd3dZA6p/VBVnZwEs+rEIUxrrV6/TYdZKEu9wYY3o1tCDBzZ5/jOSbgwwlShDM4Ns2DNd0UssP
qF+Gsr2kGt0FErrrOJ3DfBXrYbiXWX0Y2xphhQJXxCQ+jh28RI3JGjDYyTqpX4CYB3lhT76Ttqvw
q7B8uVabrRFXLH9DaxV3gCiRCoH+/VYWAUur0SZegyHVCaCDeYrgmK8rDx5b/dOX2U/iLj53NkRD
bjAdn9UxdTywsEGNo6N6VpU5ladmKVRVFTZiHrzmy6P8v3aHGNH/4+jRC9rdPEYEF4u9UY1rzJa/
szjp162NKtzW1WwERor0MNR5QFKHA0SF/3fpJ4ilz6smaMBnRl4N5I5iAPG3mz8jPCXIAE6G1j2F
WR8fMy1Hzv2lxyZw18fDtQirp5R+4IRKNg5pVf4DOTlBoLyFptXjMSvNlxZteMLhmr/10kZbAYwm
nSASeQvrvKDvlvnOGMXVIysW5nd8198b3bf2wxIm0B0nP00CmcimMc+zgbXNHiKCd+8bvuFg8MFL
5uVboGiQ2A8UAiLlMB610k35dPz5Es0Isjme1jJrIs4YIN5QD9kp1CN0uTuNaRVkrDO35ogWjOas
JFnnlTYB0vItc5UGwr6jeFRUVXoKSvnJw8afBtDq0R4LvDXNpNvEpMjMsQsuYyStPUHlCtbYOmEJ
sXGatnzRc0iNA8uodZRVyarPRPniJGScEbJCtL/YQ7SXG7IwAUch+GxNKNvicWP6Mv0D1H9zDovE
XmOJXGxaTdZPKcIZllFqHxXd7M6bGv+Y4Ut0xTuTnLQju19TGu092eE939l3z4vKPZ9AcQiJo3+U
RYhiQqL96EO7WiNPO4AYjbKLprPuaYNhW2Vx9ENU8TuRpDUO3Pb3QURXBFG933lEPI1xwSw09yUL
mb4UIqlXjY5tm926P4nM+8QC6KM8vesPBEtupAbhuPQ1RCuiJZtStOnRRHF+4+W2PKBiKveS1MEG
lKa1kVrXbpk+bspqTPZ6vcQ7AiJSBZHWLurdC0B/7Aqj4VbAJ7GSMv4eapULE5xkgnlPK71cyCvx
VrdceWtH/XvXGn8UY1ejTg5hkmw/eRi8WhI/CdABGosNmsvpNUrSHHJrOtNJbbs5z851Xo1nZ4ne
zUB9R6upD8HQaO9YX2+jwCKkCmNvE/bZdhKJeAcp+DPCaOrZbkztzdIdDfsMfdz6fQ6y0SnjXdZM
/veG+HUT+GDr23A+E/gUm8xGTmkgg3xAkX/jo+T+ow1Ga+2lnvHCCsA6NlXc7lu4Z/fY7mC9kwn/
3SAf7ATJZ4MhMfNpw7oGZVYt3iP2IbCG6GrVIaENLSp+ZdVvZAVicqRxtZKNG9xBG4c7EXsQhmuJ
x5ZM5Qshhs/Z7I5yjrr72Hb+tUfYIi7AM2M03exRAqc7UvnvjB97UjnvlFxatvqqP3arI1WjqqtC
Hf519lfb/3kJtduVoernESvTjoLIJ+yPxdT4sVmO2B2rutpS480Q6xyk6v/Y/Nr/dbhqU8W/2tR1
VNtsdMXG0qtpxdouQ/utKCoG1WVT95jCEE79T6s12EwIlv2ZBmR3ix/b3/XHqY8ymkkDao62E2lU
n1RRLcPsaJeIj6m63c7/qaNezSxySJ7K2RQ3x9D5HPzcWgMiEjfVVuUuvXtij3vVpgodbroej+HT
oyl301dBN/Z1Uodz49FGzf/RpnYUrWzI7yxax8vFH22J1q4MY9CPX22sONeI2VsvpZ0Z29ivxN6p
kBovtdq56JWtX8I8iBn6pu5H4xsfOUDku6lr00mGUb51MSC6lrNk+STmFRJv5fcYxMU+wQDyQGIE
1jLsREz2NoYZDJuhyYilhMWzWw7tk51ke58x9oyTJ1MkmWZHmGP7lCX/uUCydY+4y3vRZN4F+qG+
1Vh20a0I93nspoQZvv6cTt0JMZT8jHtvhKUOQG5QVHJrBYaL6UmOflwpf0QespPc6OBOQP+56Br9
O3prxSYa3WKrS+OVdHPPErNHprFMp3WLuuHebkoyPTqCTIYJUY6p9yYdBv299kYAo126sCmIJGX4
Q2FBJaw/kurTavuWlTKAxl44H3K0q00Od+6WxYgUVFP5k1j+fFZNjTD7S5DlR1VTBURhsWuhfm/U
8aqt6833wBmaJ1Ub4lKSYZqeu24OwKl10abM0/FWRGEBDTYet5oYx5tqi0smu4CjLqoW4Mp5juv8
NzI0fx8gJ6SqiUqCQVmuoYrc/CseneiqLhNUMj7qWBeuvg4YeuwebK3Jjqqt5rt96rTwErTk8Ody
g16ieDVkrmPimc47zxdLeIJuW7UJJ77mBRlU1eSUA6jbrPyl+nXVFI9yXuuVYe5VNZnb8jYTFX9c
ocAC2wSopDCvCuQKHPQ1qRLvkLT0r0i2/Ad0+ziklczPjfDbV/u/jyPEXwCHtMydut7XgYMR3yey
caxs8nGNglP5jGSgfbSmRT+njqeValPFUOrlc7cUItGAc5qzXDSfoOb8d8fXwUYqvUNl6q9fTWpr
zsLy+avNT/LfetAw+2niYOU3bfJcmqSMI8x6H1tfba7WASJogpM6QiPD9DisEHV20EzAMJ2J6nhS
2Zih6Hn3LggEbUPmDDtVNaIyxw2hh3ftOe17FIYLyGeJFS4Hx2OUH5IoAlS9VMeor3AMBmeCVBNr
r8h9t4IMfFtpE2FeqjZJ9YPZgtzvxt59n4pmPEQaMza1N5va9NA11bwRNlz5oXO9U9gwKXFTonO6
ZkSIpGXumzcULMGC6EPVnNxI70ueQNViP3TfLNtBJanLr6qp7AWzibyST6oKYspe4+H4vUbnYWNO
dfDmxIOGJFisbZ0g8N8MpkYHvWBSp6olUi/orzHJUQdbdBevMBjOamcIouPtm8lrPazH2eK7qqpX
fblo2jHd7YKgeFIHYkvMnG7ucUbCuHCl2kZGnm3UokIVsL4P4mqARMOQN6mBTY1NvumFhDuXNE43
QBdZW64pD17W7iJvyMB+inhfoBbyJsZrVTX5LtAwhs7GRfdydO8ECRySv0a/LUFlvWvpQHQq07/1
ImV0n4v83TGmmXk+vRymMRlzccs7yxi6Mzqi2fugTSRbgvADOWgsOCbEn4Pe3qtaXY3Nm2cd6R3j
rYuXpQcq6OSZZgB9K0WKugij93YikpXVpKSg0ZgHoxDeOiInsET5vPUA0mUbZ3a/I4y1xMZ8pvP5
fe6tYm2buTgE5gbxUf/VXfxgVGFmB8vWXqyi+dabGlY8fj2/8KOR4Sgn4tUZaxfNghaZkDxeC7eC
amiiIYhqVvmjK4bXMKz1N5wMFeJm1dhBeM+Ja6U1c3Vdq7k/swG6aCnUVrTMMdzSfhaFyB5NxhTG
J80abkmb/apc3zq02FhcIgd9uJkp7jmv8z+Ye7e/fDu6DFNu/MZmY5cGrcNi6aWd5YoJeUEOu+uA
SzjpKkBc+ZtY8NdR0awE3hjvdtIeY4C8v4wcYTjtNcPG5Ga65Rll3mJXGsRpCy0ptv6YVCS9429M
+ur94ENkiLogQp8+7V7toWwIBLjxryb6oQvp7oPWWND5hb+ZdWKERRKVGGf7BG11kLGuNK8yGYu3
sU8WdmEWnVQ1q9EbBTTxBPPefQ37mTxUP9ZwNazpNW7shV+WtDtQwcmhrdEIcbTigN0TJg6Z2xwI
+jVbe6GVszK3bkz9+fOSHCQJig0gqG2ikegnqZWtErOLCd64K9u84jp4E5IeyKKr3YnQLHH7LkB9
aUb1bnodmrV5cXVYrb0P0jeuXWvu1D6kT4Nzj4f2anI/ezrndzvygnteIc+PRcb74FgzLtqYMC/7
JoTgiDXjarrUdPQWb/VA5H6pDSSLbwVOvKqGHnB1a4N0F4WV896VNWa7Rb5X+/rA0a9e2Bwetcqu
r90oj7ae6shamIe0zuQlX4pOH88y6UzCNdSqvh12g6+5aBmZ7mUyDY8175yviOigGaAarWVP4jDG
zHN+zs3Gveijwd5w7uTWjuMBwdqlrnapggQmNk/DRVUel8rr1iGpWhJGzcfoMA45Yck2wjDNd5oI
whDKYapaLn+AJIDL2QvsmawFcCKqU2dytPR1eeyj+e1RVXuMphpOsZNe8mz4wy6T8pgT8boMQ/13
gQKmt8VXrl7/a8eoB9OzyU/5OrazPMNatZNRrwCQIy2yXCXuCAZNZoJggB2KFyv1p100QKY0Ml28
8CVBEnAHOT8tHkaqTR3nYw30oqp+bb/CuCPKsJz/1S7rFvmixtXQZRQNU7nQ2ERzGME4pSiSrgBg
DMVyzCqSyEtbbNN7IgQkgHO43VvuFO9VWEcXVQuCOVyglTiSLzvHLtH22ugmLKSL/k13C/PZxfcD
xEgH6IUjamCpLI7vqhI15JjQq5dPqmp0QDkg42V7Va3mIjmGYwByeDkTGc/8RY7x4w+rJteZ13GT
iZuqOflIiHVEE0VVY7zft669BKKX0yPXqU5wMdyVqmam57w2UHBVTf2+TpiHzM2bV/Xb8wXnNTmJ
hp/m8rsXYNFsGtVWVSvM5Xk1C9xu1G9zc2SQEoSglpq6WhwOr1lFiJfEMqk1xyj0tVa3zcklWUAg
ea7pq+2yPegumSGB+ee7N5XzKhHC+wGA+NywhScd31PryL+IW3zMREK/Vz10EZLy0R2fb4Z6poYr
PDqrCwiO7FCVbnjqLBmdw1CLD+Qhi0OJiOeLmScfGfJsn93s3ewZv3bPrz6LvHSxXE6nk1Fhauwn
oG+I/cSfRxLxLRF8FgaG8JNLNhUJSBwhzqRI98kk31xZWCvkOIFvVJn73Mm+lKu8Nni9+VKHLH9R
hea62QvRUCSywx8eCo/rIYWB7o81+TRRDwCugJ7DodPR2OxhsQTddAYsL49NW//ENlM7OkY+vzl9
zWs3vRr4wX/gu/arkP6aBD3K3VW4i9zod93n6UucxOjWZp62g6avf1ROYjBp7XaGb7rvkbsnJZZ9
s6Qcd5YWJ1tfy85CC34xXddPdhP/tuPyZz9FNumd2jsYIEbJsvkYZyE0NjVJhgIT5IcgstI/R5JE
2ez4QJFqkpUeH3ZaT8HGjEgv1QABbmW5JyKfkPLD9LwrEsxfUCcmS2B8q6UIDk5A5hPge7atI+Qx
bQ+w0ggWvm2H8Mn504f1fRkL42bp7Qkier0iCyV2eklEzEHuksDLRLxXZ27eeNbLNP1p4nhiXcvO
9Q9z3iN/OAFQbtbEGbWDoZFXg9NU7+DOm8iDhNbpF1AP/ZIRAdugr+RuCrdYfGTlkeERiU1XfK9z
v7lLk0GbJvPFI3EPuNuLiJhSaPYUPU1B8msuMF2cRrRzsVr8S0KDqTozwA1QtGtniLoryVtj79RO
dBJOQVQ+rvyNKHTrA+Tnz9FJqr9sVDDJBf2O+76G/B0RrC8rxCHGrl/piNQdce4bb3ppxK81KBVV
U0XtdMYO4jzBseUIVYSVCdJlCs4hZJUbMioGsL/kADZim+DF8DIYtn6fSa1uA5Nct6o6CCle8gQt
+GXnALrwPlqQsSd3eFJNFuyDvRe79ab1U+MeDFYHyhMA0VJTTYblIPjWZelJnbCMPkeLkZm5S3wo
jXBR+6z6+xwCabXj6qpqeFKJbeaHWOgsOydWNuSru5OqBabR32MtAyHgIUmv2kw8Qo5DULiwaDhB
FUxKdnwa2IsuJwhfm7dpneqgETiCWXXy2ptkH5ad2lJMI4E/DdLAUR1BqHs8hSUqUF+XFH52Qnw1
ffzmPB7LdRzM9zkh3DE7hnlvQ6zRiiY6ZXnESFd2yV9u56Irzdzp5kXuLRs/Kzxx34hprmfLmbAm
Kay3aqp+RSlCE2ofIVp9jThlcAAxar+5Bn6G2hCMW3VsYZniVGNTs1Z7R51MD/brzj60XxnvK8Aw
zZyfgogZBFS0+KYKxFHKbZ2G5Tb9b5s5x/lK1AHi3a4Z32YxgfIKA7S/7X0WxdbdL3vrnkqNTh9M
y1FVEy3oj4YEHqIOMUbXujOAzV4eP44vWtLIEyqtB3c5vRbNDrh7iCA63LZa672bKtKkpbdrx+no
icS7dWijX6ZEg2ZuAkArbQE7GkeavTqYiGB0RUuONU3YFWtQv+2WGzRtATb/fb2m/6vMtXALsx9g
FLYpN7h0JhZ3bf+oqrbObjaNwXimapiYlntZA7B7VM2Qs2S+DwFuvKimyZKk8/pEx9ajFnfVNsvw
ZBR8GKrWdNpw6Jym5Aj+qCoGd36pAIc8P5pgQeJoNQYryyviV8/nM+/QznJn016R2yVTbI3ipopA
j/Z6acmLqk2h317ixt+XZhana9kuUeCm9lZqbxkzymeOSeisTZPdV5sVpL8DXWfQG6r2asSwyn57
eItOrX5TBe8RCh4D2eqvttAe35tYn55Q9NFvgwiTp8Zw//g6IGWdgvJG2+6/2nzsyrrpcdF2GBGs
QEZo7Uzu/GTGyWs3BfmFMTC/kEI/DZAgTqqGUaarr9RmkEU3o7O74z/a1GlOW/5sulBsjKrOAfkU
3lUVfkOU0IMQAEOdtkrXAOmSi2nGTQpH9d4kYXUP04rwWpDEe9WWxwWxygSIeVSU1XquQ33Fux8e
1cG2hUdriUqxZQP/qXTssDK62a3o4+beyOrWESh8Ru+1uZcpIrd2pIVrHTooXg/j2evtgRvAzgj4
1IZEKkgpw23u+twkL23iH9VO1YTPmEHwvg2OxjxWl9mezm4TDTzP0Xpv7bE6BVPTgwqaRf7ciGpb
VFtNH6tN23rNxnCEBHgUtjtbs7znIYWikQxhutiPbfFx+9ZaYQkffngKq+HZGQSK7RE5KXgJP8M+
2TkRggepw0qnZAYQVEZ9mGL3U/oFCLbmqA8C5oQWgenWB3PTMQdZt8w+igB/ITNfSVDC6ynWIJKG
jOYq2wc+Bna9DQZd18YTiIl3o/HivWBAIMCtA0kHpDwM5lmXaM11hmaRXICd5Gv7bDI/WHfR2YBe
2FSWfsn77IgZtfZU9xX02GH0j/kAAc6y3pN2TFj++ayTQXvmQ+TfZe4Yp5mMNvGOjmCiVa7yYu7g
TK30CSdd1IlJ3864AQTVkK46yRjJYvhZH65G1AaviwjfDInBnWsb3qOwnuw20XcaxiirMv6QUr6R
EdrEnVHtSrfzz0OOGwyBADa/inlEAd616jOiZd9AWEy40HXDrvIifFxNM7wMxSeXiU7IrVgrdJ/H
tWdbZG5LzXjKmavmzqRfrYwrj3Uuzw6CsyICJJJrWC6mJpy8OT20xticmj5stthHjpvW88RT5jdy
o3fmNzHhHwBiqt8KCUVDl9XVAf5xrU37XUvi+pCj1viETCK4EsaUbdZ63VNVlkRJzBH+lgzXop6H
J4AEh75BkLFr0nXRVPsgn4JjYc31JmPewNLKjlYWblrrZugPTr0gAkVvbO3RTXcAhH8i1fRjMRM9
2GTJ19ytYQ0crl+jzkYEj/fGbTXgemnXnQ1KdBKAa6ElwYq9txjtLRe2jf6zTs0ZXp3dnEeABkdt
CXhY7VXNqI1lWs0UhdeoJw+SRQizFCmSEfHY6e9m/mNwtUuWwfNFHGWdJVfQy39J36pP5N90RsK0
QXNNP81lbdxsGB42rz3pXrcZU/A3Xr22iih+6otanMTEDCM3+H7nCF+erK+Q2xuXt7fKCVl5A5oU
XvyOUS8TzJQYqls3zT5y55++rftPk592a0KBXUQo9AF2wFuN3JLrHcUQ4QghINMYBaZlZbNESr5B
BCjWYxJ/tnmFS3ZsHxjLhxTECvJWzY4b+leTYREzEYYn+4ApR1c7rwRGzFUCumwTJu098Fs4Zn6L
+5tulceooR9MNHstx6FdVz0xgaZ4RdNUfxri2HjqlsKzMaz0IGFmxSoyRbi1e5B6kWGyQtG8nr7X
abciTf01oKxdXIpPjcwDSgwxikKEMn4Nzlh9dMiaM2gf+gIbO8+H02QKciD6BD01YHr8LFqAPPLK
iqRbk/esK/uCrXm+wg3gPUv0iD/vOQuEejNDLn6ZAgLsjdnPZIXFDWEVhs+uBqEU6j04fDt5mkBe
rrDNYlbBorBPdTg8dkfwWmZi5waL+mw9fAo/zBEos4A3+mYGiMEuAB6G+0hi1WhCmF/1BlSm7vcI
aTAG9rttA+B8jesRdfZWdtHpa4Smy61e9iCUew0DFkPXkI9EL0aIkMRC5d/ner5Nkds+EWrM17Kf
EUXLuxfYyzcize3KQU/+GMwmKFAzdI6e65+0cAhOWhr6J2fB6dRJ/6P1g6cqppu1W41uLKvrg0Rh
CQvVP0eAqPu67//E+8CCE+yKrVal8/OIV9GTR/C4XAjEIjPvmeefwT/MzLKnkDs4/jmxaie6IYAv
JcnWtPpw1ZaQKPKkJlDRCZusW+Ucar8uV07qdnug6yWguMABdMNgsIPMfPIKklJmieYW0rH3yul9
ojylsUmTZF/Nnb0fmjr4Iwve4DL1ehf+km6zgfPOWBosEBntV2wN68LJxcmcBP6Itd5uWKkHhwHg
2d4BBwruhJSUFrJ46yHce05J0EO3N8wZn4PJGV+zEY0ijxpiMum2s8VbkWvu+auox9J7VF1m/ke3
gSKGzdfFCZk7BqMDjtHPAXrWQbALRRisowD1NYOub82SeWXqgk8xtK2zbBLSpsw+PrPC3BYinU+6
RL4JoairkYjfzuIQBVXnCd1i9TKyOmMgXopFPMcuJuNJt5vuOg7dfOmSpeemFlSiuzYxU926yfaV
8PRonXk8RjBhR61j/dEPGTMPJ/5IMxOdQ7t8dazJ3U1FzPp7KUL/WQY9PLTOSLZtf828Nj1FLA9O
WejFG6uEAAAbOz47rn01hQV7I5h4o7B7HEFcEd9LtqPWXCUGlQT2WJz1i8CZkR8UBsxdMtJQhYEl
2s7idQUC87+F1pMvGtA2LQPsMqwISa2wAqkx5UFHmAW/Bg/Z8yURoElza4bYumK4BUcCM9AAjrUY
QGPNYpxZcYacS2jkCUHpIy9qeW7t+VWP5AS1I3Q3E6o063mpIlMwrwebh2VnPkAzL8rglfRIT0oD
dFFgl2cQGYdxhpECXOnS2/1V6/B/Kuwk3ZiYaMq1wsxFC4HfAX+29ca5gFMg/cuUGQZTwT5/CUjN
nZK2/pDAjd7x2gBtWP6Ixjh71wtcYoLu0y9DXm4VJfCWUEEjTVY6GS+UF/jGsypmhjAAVoG2CdXR
aIBjr1apUgPsGYIUmJvCPqnL4Fr5FjeiOOZJRZc99d4Gw27gIaQUAMGVcl2imBZ7pct34a5turzn
0YDS2wAUwH9t3KUtfw/JkfA5IcB6SGX0ESEFh/jobsZabuN5EwT3BW8EQHuTGjxd9H8zbZ0NzV+s
a7pzN+b7ZmoYJkEFph6W1noKSaiDx9k0Ry/6XhaV9Q0JeRQ5p5uZCueQjdpNEgRY6K36vrYX44Hk
T723DkkwRWTrN0Eig2MUO5eEVNo6M5FV6vQC4T8LxLh79m1zfjKy5G3SWaVGtUBGMYIyvJg01SG6
NmnL3wMK9PFQgBB50+9cEt5guSr3IRyRzX/1o2fcge36SGNrMwsBm37aWHD1RTa0mzJzg1dYAN6L
Pr9JEHyvFmAEtxDtrk7SbxUTA+QrY6CVFclUVZWZmTPnq3IAmpq2T3s/Yv5kZcBfnE0hemtdV+Vw
gB1RvvV20x4m2CJrVTVTrwVv3Dj4hWrtM9Nl/p+udzdmJT5nV5v3ZZLJM8Ifr4ME7G37bvoikHJ5
Ea3RkBlGCtMbvGzrNG69r6CBWwJ2hpYiMZfz8xamhj8iFexFJBlLsfLklG9ZRb9YxDnoxTd5/tJH
gMV+FO4bpmXdMV8wM9WCq4tAWBxt7yVecKONNetHgBHRgiRVxWzGH5pmhdvkv02qXR2eL59dc6oE
9zXooNOt8jKjVEDP1gQ5bTS12IS7GUfIgxO9JS1IgfA+tSLbCei8bmfBLRqnO0LlqBvieffQ1VAY
IYUbym0WDH7ioeS9CG6oHX2YQZKcfs5+K07gshy5ZbLKL1Gb6ot2arhkB7WZSiJIsLD498amBO3r
dyYKQpW2nxdIIXPZ/FQOwK1Fi9dDuEo1Y4kj0CrAYm3Jqnz3tGKT6gKH3E97GEExLzeuXa6otr7w
ia6R6nKroIqqcZL5nB/UkbHXcWeQRRR/n98tF1FHGZE+r1wvzzbqV6ZoTZOARfhscfXbi1bfK4UR
L1hDch+PYDh/9cvzm+zYOxSoUascsCpSdf/VZsISmZQWxneqmuf1Pqo0E/+Z5TcV4D4F3hkH9SfV
z8B5OYrrEXGSod4GVfWpzssmAcd8eYyPJ6waFV6qCMm6OAtp9Kttqsx+j9QKnkyAPh7YX/U2QLsl
Qz3N2bTVzeaHwgOrYgRG3Tfw64inIjmS16OLGVHtZfTxfrtVSe8HzivSxZ8DzMVt0EY8URcJ0V2X
tnf17N3UfxmJ++xkY9GtO2OM3h5Td9Jb5SnzWP51EZptXw8N7LAJhLoVG/W41NNQWxUen+lKbaq3
wInMkLxyvwrKoTjh6xiAPlObSwERgXdD29d4vdO3jKkEiADMGathjED/sanO9nCkAInsW8XpsSmz
ATSUGx/U35valhh1u0m69JuczJO6c4+7BLV0VTrZvFH3Wt2VtCtZ/3cG4isLBkA9E3WG2lJtj9dB
1VVhZTiGtH0ERBPRx7G/qQf/eDXVrfl6G9SehsjnqgbDvlG3Qv1Ic2i4P50ozTURdGa5Tv2zW2xD
kLt83F+78AYJ8Mra5cwGeOvuRl10MG2jXSEhOnfmfDOXrkMN23nienspJEhg7PhWOnROlHBb9ISc
tCj/1x/+x29Qm9heQXY3I/Nx5OPpoSaDQ+lgmRvVBajxvUdu/OACyJpuGVzex819wCn+8dX8A1Tx
7ztokcYrY1iTst1ZUWHIbeJHf2p9rm+/7jCd4Mn0fCjdX52LPrzmmFju1G8Zwvolc6W+Q6NxkOs2
j5660dSAeSz90PJZqzPV1v/bFvSVRDggSjfqTRiSbMcUhqXL8iKYE9JONhzrr9dnOcCtJQfY5npE
gu2g3uCpd8bDXDgsS+pt4Y0YH/kLuPL//btumR3DCKxwUFjAFRZAyte7J5Nn31wAjFbpNou8Dd3b
0i2rN0lVv9pKoj9Lj+SY0tuGXj2CWclePaHRR6rjVfH1tf7jFX1sqv2yDsZD0Npr9SY8TsFWYK99
dC0JAtUXsmBv9yh0H7++8K93WbWpqljeQn0Ydi0gvX3kxTu1z1Yvuzri6/x/v4Kqrp6a2nqco+qP
zX/tV9V/tT1e26p23b+7HmzlSPBn9lHAlVtlwGPKDJDb4IJwXgYOM4BoKkwWqrO5w4eCPD3zAvXE
R9fEGNR7KWR39ZgbsD58MolYSL3EYzu9FoBSxqY/OwtWVU7VtRj9fmfbkqlEa+obXZTEbgYEZlYk
eHeKdzAXi12kLcdmI+LqxcO8+OvBq7+qqo/P6auuGr9ek3+dUo7/w9h5LEeua836iRhBb6blvUot
01JPGG3pvefT349g70MdxT43/gkCjmAVDQistTIzrg8t8oPiYRRJOU3XIqdGwJf0EMyTuPpikIx4
xoGYFR671gVWvxZvCah2akX2Q21na2+pAYmS2LcMqAZvAdW9mwJL4XPBmlCKj9jBgYaEU3xDH6kv
QUu4OzQmW3GNRSJuezgtTyDKZY88xD/SQT05oZbs5LE/R3oOQZnTHMQkozBr12B2c9hzN37mzV8A
rf4FKD85igHFnRc5Zvp6QsOYQfdr7Jw7YnH2HLPsRuaTi+bZLhVPxDIZyIpsHTlu+X1q3SubdgB4
v1zFPLGYSaPpM5PYibFxDeBCAlQCLuCNuGSNlbgD/ajogm8NyIkGL0qvGNuZx0wstojXLfaDbR0H
AnPw5+6BR8JRHJjrBMWweXU176ICxcvwuanKPAmDpb6VWqTtxPjid7lm0B9r9WHU0non69qjuKvL
rRW5tGl+htoQrPosg+kfCPnfDdoycUji2y/K88KO7WmOIg3bB2L8t0pipqDz67S7QsiuHwhNK04C
tdMFTXHiWfiT+0ky319xJ5Y5ZrkxfKB/x8Az9cEpNwYAaWgxLA2Fk4yXwGYG38AQuM25ZOLOiMfa
k7E9GoQHuxm6If+ZzEWHZUZf7uT8QE/z/XIRllaRE13+/0OxVutBL12XqV78GFGc1+JLWeTmyjFA
9oMFLcQMYqErNeZBRmNRdBGnnZdcIovCJq/anMWv/Tesfv5Qit/5YZUxH5un9pqwgAsOQeQx+NCL
9SvOEUzX4jUZM+hg1t6gf4NrBXuy30aHrPJ9eSu6z1l3+oIGBIM0Xjyv48STKlZ0S7LUDWOCy0GB
KVIhTGxahIm/syRzlKQof1jLzr8+H3uQONc+g9etJV8Rnr4z8VKNa/h6M5xQP2zxQ/TypNqqfBTL
MrGoEzmRzENPy0JRxBEE57UHAGTpLLosRZFbkuU2LnXLOT4dG6QvDUQdzGHMmWLibAgESA+iLN48
rnjENn5qn3/8mCvZKpA6+cMyUtzC+ckbv3sA7Y/icQ1g0iVoeroHftNAuSGelH/PiqPnqYqgnOpg
5/HmMxTEAymybOE+YUIEwEO0Lg3LHlA0iGTpJ4qd+7NTyvQ4//rpSZ7BHss7M69n5odZ1Dpq2uA/
+c97J3JzL5H9XBYHzaN+6PX5BJ+PkhQcG7X5rIxQzYp5ZVk9iGP/rW7pIlrndbbILom4H0tR5MRx
/3PUD9sZ0Vt0/HSqf6v7NOqnM3nThI/QXNn4IPqmVxwNZ3wVxTjvVcULLxJMKYAzgRGxeZ/MbEuy
1I0JmqDA7+hT1BrZuZOYbsXgS9cPLSLr6h4RQrjg5ydavCziPVleluWl+p91y2HivRP9/q3u/zqU
O6YTuD8LifbrNzYKbSxrp7Ww+HAtybyTXcofbBX/1v1T3byfmIadzyDG+dRnPkMXORdF6v7IjeOv
xdQg9qAit3yjxRyyFEVuWZAtnT/VfSqKfm4LYUD7UymhRIgyEyAfLye+d5a34hGes6JWlEdM2Wyr
kyLZqU72tEzvBFMBG1/K0jjByEVZzPyshTwsSkZi2LPpyPWMelyL6QHrP5SsFczAf+Fq86RhytgQ
xOyS5SMgTMjfNv823S6PgiU2/Uuf5TFY6j49LqIoWnuvijFZ2CC9OnnUN42lxuNa7H8jAgwwF0X9
s1d3wW5+48VFWZJ5Wl3K4nL9z6JoWF5dUfQwpPydvkX50wiibkwiYieUiNdomeznhfXcLu7PcmSF
Vgmbt+RoYBjRJgvJh53j0k0cKxKxMFiKIvepn5hEl7oPf1y0fDqkcwppO2pXogLvJVAKVANEDyzl
mkIkx/ThylHEq5/E1OUmUZIcxJXJozZNDqNsrarEMg7iZV/u6PzufzBmflgqLF1FTtzeIGux6M2d
ZiNXakF6ooUBNCkqXNnd6OS4Y2BzUYabeEVnO6V4AvpRDas38SL/tWqVsrdFOhvXSYVzME2TYwRF
MChxQGsiKSu8laul7BqeBP+Zb6zyiXfYGg0EyJiQF8uHoSreXlfds8BsGzgAAhnuGnFVxX0pE6BM
apE95yE4E4EnV6cbPNaQ7tSzPfPT5RcX9cMtmreu81UXexaRnV/zAOfk6OjDVlxlcdolET9gKYoL
+6lu3tWJls9gzqWnaF7+kur76tpEWm+FjCFScV7qvjZZ2O81iAC3KohZikDPICDNjuhM0mqo+M40
C5qeqdVxCPNUowjtptJ7CpRkr0xjyFGZXHOvrFei19gk/UEac30jtwlBel2XraqAV10kTmLra9Mh
wFMhpugSR/ZODnwj3UIZhOAyO/stVkmihgfrWKle9QAmC18zpLEAzxML9aJQvsRu/zxFtH/xoIH9
Av6m3MAa18PKQVHUJRAeJRHuibKHBSI0i/hL6FgwC+rNdQjhQrAIW9ip+Pb3juGO97iofoJ3PLS6
kr/2qY6qVux+S3OW5CU68CfXk4kUT6rn1hmN7w7Wejy7rofDQalhx+m6lVeV5ddyJKaXLXn+osqx
uYZRh/CqANouOZtkAXRMyWNqFPA3yfKmgCIYZqicOG6EGItbP7VgSkJMoENRwI+UfZWZ+W0couIm
ciJJssyC9yxNIRbGCG9kobfJC+iH3KF713Ge7Wt5ovJL5EJDjgQmjs1kAF7ZLju3MAthvZYBfGou
QqIyDIabOsmICXLqjv1wldknIjVwrzkY22tYv4Z2CO7dlAB0Ce6uHH2DVlM6iqo8QaQb3kVYuTKI
zzQDb43l3SvYsO8yntB7LCnKeuh7jx0EDaHpEFoVm1zLFElRNGRXQ9c1NyVqnIdxSsqEsD2TZwt0
NT2WBl9N4rWSW6iidXhn9AGxub5X4YVxfw9RMN7mEtEcMP9aPHPL8UVgOA+wzATrwq9X8J5qW0sx
9M0wVCkcbwTTZ5qin0yLUGfCWpWNaqpRvUIKHhoMFMBzx88vBVC7SzUlS5Hncx9l2FA7qI1MsGm5
ekpHPdbWiq4pJ5Fkg/dPZdYW0npwQLk7foyxGVKD59YlYNQ2+/Y96tI3DVc6ceHA/Xm3dPDMRCYS
rZAVsMS042/cnV/9NFLfhyoiWgFCnGevTwi7hgfrYVTwJRtDZJwLO21PahvWhzgOsxu3QAHyX8tf
ql7i4Upi/Spr7XMJa9DVDqKHziwqoK9S+SVscRxZkD1uRVE04Ap9gX493Zb9qkW4YzVM3UMlRpQv
JJZrOg4PNlWWBOyWOWPz4WAj/WbFo34WQ5WVrtwsxz8ADkOpM4EWbccHp9gsv6D2oj++P0bzuKU2
1g9VU29TGVqbtYvEcuslTwgVjhjts4q9sqmfAVpUX8CetzdMx0dRQmi3/oJoHWCopIesaeoh6iwt
/3xQZD/LNnxcqAYSqA3sB4vFlJVA0F3gT2svZYdZOY9hOxENFkwWR2gwI6LZuBSqLtV7yDaVtSiK
y5PE8vSpsogJm66P2fcEuhTTQi/cm/2f+e/EUeruzawEczZdP1inichLBgd9ep6ZvtNhThFZkRTe
CMJ9KYunra+hkPxQKZpFSwO4Y9M9EDhDBJ7XrYjrQlIhL5iU1PKtLD3/0JqdB8e7X3zL851oDzu/
3MUqrE3FKFkYrCUbtXDsgcfKC7xLMyVdBO+Jrbn7Dw1tGyMn8+q5ZrgFwhCe8z5Bw3BKRE7U6eyy
kWwwYVQLlaBCb/B/dBSHzL2Xo5seccD/yyGx3RFfISv7z8PUTQbJ7WN/y2WsgetPv070FicZslyt
LnE94ShwO+pGDQIWRsprMCUpBBNXURxcF8bCwO0Ar8shxvWpOZdhLl8tnUQOBb0zH74GPzIHhzZW
FT8vHDQxBkk6Wa8GofgwS4nWT4eKojhxDevowYIIfD5UnO3DEYmqb5ucAI3PDdOvGvIQsOPjmJlv
MfKkRC6NdnyuhyI+231AwIkC82aT4GeU8VZso8xXnuTc7y62Wv5IfUV+6sxMflL98tYwwd7wTYN0
gXSQr1+rwf9llbV6NgktebUThsKZk19j2Axeg0L6Ch7ZexCNeu5d3Sw076KNSOFtDKDuSzr17MvX
qFP0Z8UNshclOooufHOSJ7mqgF/e/DIeLq2nxNd+SiD3U7uVHpVkzWpcMWcTjTcVRR+ApjhyXPu3
HHWol9rYLkEuxa+JU8KjrWj1WhS1tuoOGqqpm1w3YMRfmUbTfkHGCuoio1e3AYDK16pFFkEGr7ef
8JWvhILlGzNx9UOPZOY9N/tnQmiadyP/PtqV/dWQ7PqU5AHUSabavFcjgRSyZaR3SHTg0vXbP55l
1u+EbKmbMURF3KzcZ4XgMzhs6454T3KhX29HpGHBC/9TBSzyb+OnOtWwiIpNxkveOeUWvbYchjkr
e04kwzxVcTPAud1mzyqI6S9Iv69Eo0QY2zMRGF9B8spXUWW6Ff4Fu8v3otjDJnFUnCFai2IZ2vp9
xEsnSmLEppOvMlxvKojoszeMxCVkhq+dS7higEWXLixsZnrF6B42G2LxoPWEWnZbuJ11Ei1t7Tpb
XekMnjvUTkaXmQfCmOC1lYt2DcYnOImiFcgmYQpBexZFEyEidCBV9yKKozR8t/nm30RpaJM783V6
10Lie9zeO/hBJz3GSS1fAxcYse8iV9WlxZ1Any20E+1j7tQvUVjLZ4IVukdVrXlVQljli8i+iA6i
Hl7EXS6VyU1UiUSH5SgwATCUjYrgaoZ6bGJ6j6J7CBztnuqPVZXt7MYuECwst9CY52dzsLJz0ACW
m8iC87Mkk1RNYUMzKw+b0GkhHTeD6sFXLKTAB+MZhrD4XTYKZwtvZn4QRTA6hNSr2Wuu91BSai2x
BFM3pR3cFZx+RNWkPerKck2geBG/E0Wd7IHjWzsV38e7aWjn1JaMJ91PrGseGQRYTN3qQf49EC15
5NOmXFnWKagRkbOnZFRid40FryJ+95+6pYvIGVL9u2hVZf9vx6s1ATCNGT6U/VjdeqkgXDqzob4j
qkvnS/Q7ld0Xve/M18rq4QdK1eyS+JoJs3ERExHXjV/bwn4UXXstvpSB5ryVVSpv7DI0rnHuIMBS
lrClwAv7AhzppwT51TbM1jZhQxc556Wy+/B7oxAgZmh29eDojXeSTCvaB7EvP8GqUq7E8Nb4JudO
9bPBb0QYkR7CwzhoB2y2Oay7ufHomHCO87pbEFsq6SpKygxmXDiqLjlz6sXM/U3rquGphJz8b8Pc
RzTnSy04EoKfofHfyKMnhxvR7hP3eBGjhZZNpVkAJyws/TgXRbPqKFG/49UO5p6eoj4aemTsZbMD
u70MYVj62SS8/GT5hrSNlUxFlqqzDgbxvke0bqqLounWzoyS4T6g47Jpa7l64W2UCf2xrW+snR/h
5pH+VM6z3UUsSfvM2D0+mXWm/wSTCFmkzjzP08dLm0QWIBVv3JZFUd5CtS4PulZ0p8CuDdR93RxZ
gsaCH4tgVSY+kJlqDi2W27rvode/RIEu/ZaItJxPlKQKVHGZ8WuIu+++JFlvilklsB0r45Nvwg3O
EsV7AEJt75OJVFyW3PjcxqGxxxwQP9hAgYhxrgzsZ0xkpjv670zA3wAfSr9UDx1kopNYYbMIjzxb
/53AjKw27bOHNEdVf2kbYpbhKa6enZo9YdMWygNxGw3hOSgsgbuyNhjXXPegqhoaVL01URrIMWpx
SpOcRc6ySlyAUCBcmwhaF/RrvihW5zynsfOmDKF01VvH4RpA31v6cXkSxUaDeS61wuaohi3EVArr
smOTE+qWVbbz4gFIXxWdL1/bIndfgnJ8Vw1PvYnSOEWAW6rxILo6inUOFMO9i5Lfevs6zuMveqa6
L+6ILzEzqqdcs6wXd9+7ifUe8qnc171c7626875l6r7sSvNbTkQWkjlFeei8LntD5m7dGoH9hX3k
BZGH7Fa6EuT5HuCNpvWV1Vw3NQQZHmeUdSckS7+H7GjgJYJ4TQu030Lu0IBMzbe85mXpUGmltinM
xth1SAreminhwRg2FdrIG1EUDThss1s1oraFZPWZYCfO7DUF0Q0Ijq6w3WU3bUpMqHjPtqRdU6sY
v2AFeGvyYPg2BFOgRw2eAx4oKPdi9S0cu+FbXwbGup/qg6n+v/vbUC4t/V3bZRzC09aVZ0P49s/4
S/3/Gv+/+4vzqkUHctvRt3pqhOuODftj3g3lo2rp6t6c6qDLKB9FQ8rmd64TXSCKrB7zqe7TsXw5
obOSnH2o8k0UiTGhLZ2iknc8GcnfOhn5aCfVd0s30diHjrMqS/AGXv4gJbUBYBLMV6+Unbe1eNc3
LTw2m6RXsgeR9Dr3K2tf1ZVSFVvVj+SLVwDEY5ISBRja5Us9JaJoahKg+7mcFJuW7Rpcj/+0ivql
KI4QdXDbndOAgLalah5pKcdMemNvP+Rcru8t8h8wkjnvEXgmHqo8PTouWFK1t74MZut81yCgw1ro
dA+GbSM4GsG3ksVygPcVNDHA42OVSztNdcavMDJ0+4ZRBeHpK7CsoziHnxDO1xa1cUUJ27m5jYKj
axob8YoHlav2QtyIgeqApu3Uqu5PaunD2T0J7ghFnVlcx/AzwLlsvkSDSFq4urc2QVYg0VvrqMd6
DrlO7T4mViQ9QhDdbNSDg4xYNI5wumhwx0BCbukrliDgYsK+3EtF0u7Z/EGLr/0p9PobFCPd1yBE
CT5q6vYhqFrlIId1cnT7WL/5noomhpSPr7Ef/yHoMPnDwT5y8CdJ12HHQvr3ET2ZvdY33q3Iquox
mxJNZnnoZ9AlTh00dYIiVYRsGHV+U2Jw8VAmy9vOyZqb6C+6IfC0RTRyQAANcppo0mQnZB4t2TZ6
9CDrQFetiu+QDiEQYSCMpjVyv0MHrbwZXhPtC6A11ygBVKH1+nixbCKLQcebZyvpgmMGlfHZ0QPj
iNkjOznD2J2Sou+Pkhzk50TLEPZx2+ASVS4UT51lX6J8QOu1xEgSNJG7C+taRoFBLne2k/UAXSFd
hgCqveOfyLdxaDWPLmxP8AYTO8iMQzRQ0bZPY4PUD+LO/XNgQI/c6Ku28TFKeZn8UuGDXvu9rL32
tg2XN7ynX9GeaVdFMPRXFx0qKKjTeFMMfgATFvxxfJsAfLjx+COq7K2LHtkb3usKXptgwtqPwROx
pH8CUx5/SJH2A8Mv8HLDw1Du2eouqfk4u52+b6cR7BD9DuLAciQeejZU5gBJJyEmPzLiEtVG/+4Q
a8AWMOnOcKP29xIh9YmNf4R0rbw6xtBAhcwbwM4oPySVApEM5H39LYSthUV5f0h1KXh2Jce6WQpo
WiEE7+stkDvD7Q5t3A1vusneSVG8ZzvjTVGGNIM2QO7fAgIAt17etQdxlBpGx1LrlFNqKd0GW2J2
AhEUslWdIoMNB0EOt17NVfoAIaLoInIfKs2pRVR+blm694ngJ+QEyziirihscGg48NYJioE3I6+R
cqyl5rVBwPLUu3ICfQWXJIFvG7tlB9JjKsJo52yHOkPnciqq+gBoSTeyoyi6camsQCeGK0QeAMmZ
FpuCKVFTH72nXB/yc+9EBQoW5ESy9BE5UYfSOL0rlRClLiUa6/9w3AhhVA5A/b/GFsUPp7bQETiy
Elp9qFsOEefvg3w8JfFbNfj+M3Ouu8pCyziqLtiKNtWeZMdy91rnS+sx5TZbThbezSI7iJI4SNec
p7pJnKthSAeoi8ab01RACuu0/tr2VrHSOsv7XnvSM4Ai55euKLvUZjqAB3ztKaka0AFS3iYJ/2DM
eIAdJPxRBGXIZ6eq3ya5+3VkNPkVO/dZhsT9ClCguKZK4e+gMx1XkS4X16VBtLLA+ttPR5Inq621
3LwSIoNy8zSCOER0XIqt2VsrqyvxWf7nJJ+GlvoIvJDqvsbEqEKYOZ1kGUAU404+4PwKTxu7k6xL
03sIECEdiuKL1PpASFTrrsPkeI/NafZVMiIMdN+e60D6IqkU2wcLU8HVkhEuCWWo/ufiVIdSd3cN
pkTUEYKpbNFFwwsytS4Nop+oK0o52ekdqgCiWJtaug2ghdk04YB5vyh/BAAXnEwu3xVvAP7W5sOr
lbNpL4fKfUrHtN0QKtY+qk0IG6bVJw+2BqlKCInbdTDa7pARVQuDY0DMPrJVRyN24ASZZvHOkoNb
GsvFLmGve5fh2sVigPU6NkoJw3qWvPDr/DU2b/trZMKAYoy6/g1N0Te3is2fueGeZAyZHkw44Jqi
MmIp/ZLltQl9H0YGHBrNn35wLm6aZj+1Kvwu6VipmS0JoCdqyDBa1LB0qBYMKD2TMele3LKr4DRn
AyFae8vPz34CFFC0pkh4Xtx2rFaiNYz9BM1LOOVE61Cb8a2U9G/RNBIej/QhLosn0RbqNjYniJZY
kwcPeS1LtxAlIfKeMQYPIicSOfHeR1UujkuVyKGG6m9CdHzmo5ZW2UqsfYgjaiXqrMqHbtKuwJ1C
Drpe+i3nkbvkWumZeXJHlb5jiCoVSKSnPnJyXEQuzhMlVs6O3ShnGRwVmPVA2ccjVDGiQSS9DWvQ
Wpr6lJI0FLvlGMWVfuZjDrPdf4b50MWwQjBkYvBltBaZjnVrDflmHlc0u3HIKT70HE1JWiOHpW80
0wEINg0vdSUQQRCsHw4UDfMpxQ/0E9ndObr+Otdp4hcsJx+ciEfQtRr5WPn15l//09L777jKr8SD
t2H+DdNVELkPP3b6cfNvEi3zSZs8eQghdgUqvjdqWz5nUzfRwdVLzDwiK1pEMojLL7K63UDd0P1w
8AhdpabbsdpATq2vrlUUFOsSAQsvAGrmVel3I6sGOPSIaWzlo+m7495ymt+E5Q6bGGJFOfjZqhHS
kbqJHoUDP5jTNUc/rn+VievsWDOdbShMg0INNoo5TFS2zk9TQiI7bFZSyUQO0awOHb7tYGOsULey
y+iVfeYBEN6LXrXOquW1g9djeC7dguDi5kXxegYD5gcjdnRr5epiheAvC6KeMOhsY6xbma5+97Pu
IuH1HDIkEQcoGPLJ4ZdJOB0i8L4HcMRsU53oHEjKY1lH0l0O2fLm6BndC/essxZBXm6q6voWmFQc
Xec6BRGX1Zh1yXE5ysOSt0lKKJfQTZXuogEM2vd6BHFV1C1QzvGpKp6qWO/uHQuh2irhQk/Zkncj
ISOQl4X8EO9FyhFZQSEH2YOisWB2qPtVD9RUd4g3NOJbq/QogE3JELuPZQeOP8nOltcZRP2TZFiL
12DM+p2awTUm6lIYGPYjKmsYTP+pa0YWElCaqvsCFb3MNtyHZEqgo3Byq7jXJnRNcQ0vTs8a5j5O
SRBr+cEerGEliswg2j2EjQLAUDVXLfWVqX8NjFo7iSpbKlR4yfoRudAq24o6kWiqq+ImgrNRdPnQ
AGOeNlTziUW1oWb4d4csPYoTizrX71amU2ubeijxWE8/UjQGkZyeDRMCwqnKwKx+syxp03l++Jjl
2wxA8L1WlOARn/mfPijcY6doV4jI40uPWNVdJPYI1z+0VsZuqYuHNkXEDWb+SJZCCUijq6F53Zwi
IzLuGPuN+dgmMLdj5qJ+5NcVKlo2mzY3RmNoNHJ7P5dRSCp2ZRbra+J8afdzQz1Pi+ewsh9Gh9VB
Oxb4iopGvztOJD0YwdmbCloQ/k16o3xvsFqeBj2etoXgfVD/IzBj6ddHsBzFI1OvGMiSMxPtiuCO
4F1zy7NhMz9RYx54xBrXK1iRq4esTLxHHSPZoxpmT7nr9WfRTSQsydQVskD5QRRFXwWW9Y1REDku
jhJ1ICpiIAnRlT1cv3Zkz7nHqebc4eUeT5rWfPPcEpaQqV61khYlqXDlhjbIf9ENBswjnnv/Knqw
8rvLgaKdg5HnLxuC+iB5jnkHLGrdURArtopvo2XQj9ZdNCg15J5yjnNGFEUDhCn6rYhZMKK8IcEc
69e4kjVt3QbMv1FrXJa+PrZTxMwqax+rRbizByImoLP0H3PQEBvkWaKtZsGMtrbqwt1pjgZzOPwt
j1A9B496XYEN1SLsBz32UFuLERWatExEwtplRC0LNU917Flt5B5yeBJiIe7E1OdCPPw3NxXh1/ua
1mj5oa3hEH83Sau4iEOfRA655gT/9ameUELNFMIociLpRKDklLCpJXBSVEJd2+wdFY93H0L4kg3P
/hx4NcV5yyy7yzdZHTGz1OxiJ+DDkrBGBuogyolAPbR68lWfgEfNhKQpp5+ANhHII1Pgj4wCYjfY
IDEKwLt7Eola1P2IwFE58W/8J6vGzs8gUuHAqFJoH0Vz244gREU2hHYGyv8oxM0BcT5OO1j25itm
D0iQRPCMhLaJC1FcxbkZspfzZJXZw32C3AEIM+AL+lYaNAmIXfN7aPRfLmwRcVbse+S/Noby5KHr
eMqa9s3isp4D5MB2taJ/8wfd2fZTVG3EMJlzZsZJtuL/Lldb5MQdwIflb3WPayWhknaWG3VTRp5+
qBFqO5lalh9NNglREZYrSW72nW6+xPxrw+hB6APqkLnDPAJKyZrchpB+lIxNWAJinkBp6RRxbU03
S+QSSBu2BbQgfHdb5VTBbOEVJo4uLYeJL4r7y4cLA0SZ62Y6FRSKlrKWpMTF3o/BrfCNn3riS1vN
uGRd2Z8q3+zmRNOD/uSq05VLhm+JohYnIL/FyUkLSMdFNrWdVtmKrJBeFTmRRJZbEO3kwIYxxc5n
kxxLrhUAdFh0/OuDlTtWegwSiAAmjOj0N0Ui/vBSbBINZhkF3Ux3wjCNU4yiuByZwJyKbD1i8EoT
a9gsd0Y8p0tR5BylQ94KAC+TdwZPIIk2hf0tidHo/r7RjXM0xd6L50AkwVTscHHsxqC6iKrcNRB3
8GxWI0LWoBWKBqbUcn/bLPsSK1WJ+qiWggGbUGNz1mrU7hhB8gVInms68UMUOjIGIhHFMICFWAmk
PyVLyu6MMGS9GiurRRVFCvuzZWcbDZmuOuuHlZcgreujT72R7YJdjCq7e2w/v5y4f1byiViX9Qi6
sRmCc0DpB1znWzVpwY1G1yQr/BUcZThKx9y/mMTCXD23WeNvr1bdkNwShU9E6hTGxoFl9SwX9Zop
I8eFjmUxL5ojdAPT1naUH0Hfq4exQ0HItNGktb7WZZ3udJwwRLE3LVoslbcLaoQo9XQltQn+EcIE
N3xwmTTCB11VzPWgDNLWlWpkYVp1B/c/9HTji6bHxzTPsd8hSRRU+nvRFWgWDvEO+qVgawD0y+rm
4nulvOLjCDLZz7JNBSDDby4QvxJPEuLSlWRcr16IUQUs1RpStmDXFZNGdK0RhYuJAuf0eszVDn1j
u9rkUFRUNrbGtv9TWVwYu3WQSuH4sXUu3hCF6wCBLTcNZXhNkSgNFMzVrQzxrRbCjo9oZtH+CV0Q
2TKRVOt+NOy9C9eNlNeHWvW5CPDQBbrJldZ9sOJVpxMX07069mS6RAiS9Vj1y+LTPc0tigJ3jGUe
02ivSQNAYIl4/6aT9qwoxjX+x28snv2tPYDfzyUzgpuIMB17ZO2pg82xoUcjfJM/7qXOcIjsxx4K
pAMeT/lCMC3qGTYKDHLKjc5B6YKZbzwIg23PltHaanQ4p0A9+dKf2kVbpuyv0xOkhmZ9jf3xt0Hj
Oq34UBZssiXLvWVq87NIYEdSeUXXStci1jR0+Bt9C8UcOdQ3GEQvWVShgGuCEwPBvYkxJ2g6oPAx
kuO1WU+UInAtr3q1/uryvdjA8rpClxl90AQXjs25zMIJ4IQY2zVROQOMXsa1KaRd4lXu4wDj+ljY
P/IYVT1P9r4PrbSrbTaCndJupgVga2r+mVi5neH4vyR4WFdZjzax0o9vToHBAgOkIv22kEiE10gL
jpqCJc8J5UcYF+y1NsQb12+fB8XeIYRL+IhPKJaky3hb2SFJ0c+oUJrdWPTNZvDjfCfZr76Upisj
TNxtGafYZ9p0Z5hSdhl9BuxqLIOBojx4fVhDTTkcG/k7O39/7QxWu23KpypCqrVErwt7/tZ08nel
bqFngSDJ1hA9rttXInI1yI5Cf42KZ7JiNaisR/hXVw6Cqat66JNVaPkHQ5fkVQtllxnqrxCJFTpB
ktB8xayPCnmThqiv2DCGykpzUDTPoG346jntd9crSkidsl/h+DaqEeRrsf+T4NxkU6kvSCi+tMRL
4nWBLbU7O1CmTr6Num/sDba2fmgsTGYEAZuu+gfzDRQm5nvYGbesx2kfOxddpVuidFdNZvXPnB5u
W1SH67y6uGODgGw67JHnNVGXTf3D8APlbOzVz1HafFMaBOXlerjrISv/ZpzoejMMgUij4+jTmaFT
SCYbYoYhNvR4JtZl1kAIFn5vuUirMkcUWNKkY96zyPJ1pVjXe669vIktDP5ICpy1fFcmhvuItmG9
xbUTrvvCejH7ZKOlDROBBA1tHL+hcR9vFAeHd1XWwaqqkq/EiwJyrNlD91GAXhLRm2aJkPCkE0tk
dL+tpPgVMv9HqNPsVfW1NWGgK4II3H13tAP1VyZFv5JA/VkVGmKBJcz8MnsoLNz7tGuGnZ3gLAgU
YtntmDgif/DeFKygfQLZXzdkT3JY3IrJUJUOkyP2t1ZZSC90/GCfUNmq1Vfw3pXbXjInuHP+0Prh
KshMrCVToG7h9cdM4aOQECNkQt4H1wuzpumtQ+VYJsGDRSDGKo+zWxJlfxLNOhaF+b0K2Hj1+t23
42Sjy/GBQBXsQW6NXkvngqu3u1ONmpkHVfWmIAJ922ghjDxdG21MCTV6VaqHlWSk/cbVpJ82zEa+
2xKIHmhbHVEptbbM/dCXz8i84YZO9D1WgL0xYsn005e0l3c6qt472zeJHyZmJTB4zKTszZGz8NSu
Pd+eOMS+tJoP23j8Oox1vIF/5tkvx59Zb35Vs+GxNddqYhY70+uvI9SckQnzXIX+pGKa1wwaazur
4BnMVDxqenWMXJcwbXPfBdLGDtC6fx+C/Jvjxc9m3lx6k5hGuXv16/hQEYMT9TwTYV3toGSDmqa9
+BAHEtAGMVoZG5vo/9F1XssNKlu3fiKqCE26FYpWspztG8qRHJrUwNOfT1p7/6tqV50blYURsiVo
5hxzhJoOXGuWVsP1iau8nW9lWylA3AnPOPyhMQ0guyKyP6Zu/CCbuli4ufbcehjZdIn53hbZt8JO
z5LjO/qyX2i78GKtzTwku14UTxMy8iDXq4e6x7w8wYdpyGBU83k8CkLENhVjADh/FthRO28YQGKm
1u6ivr+QaUSGoAc+rjr3txUt1hTcYcnYJuq9FFj+YqC80IQi8lIvsW3KD2ZXXjKseRbGrOyV8P3N
6Pi796LFoA+3oV012h1++xlk+Ql6REyOJmnse0IxqhO6YSh8LrbpJldkHYLsgAp39rdedIdMV289
fxSt32sCCQOnz/zFb7Q9K98j5LJ60fcuH310Mkimr2xz06VqO1bhut22qly3fCwsEnT+zA7HBbO9
hPpfYQXs1qcElGrbkaemtwSLjf4hq/D67K2MeUq5VglXr/LC3zwnQjmDn1aOzavTdwfT7+57Lw/I
c7jUXfRhF/SNSMiIblD5u4umHn/SaggYzZDyIIj+nDk3mAhgG19SNjSGoqIZV56lQzDuN4I+Y+fT
LVfFiejRhjog0cGquFz6V6cDVJ5zb1zgw3PO07FdSBdHQF1AOLKK6Kly8t+6G5tF0eVqKf2exEhE
h02s7wbdf3Atisgpxjm7jIa91VJl13340Xdcd3Nvrh3MvN12OFqgdzinZEss7hwtZxoqQ6xE4U5h
ufuKByFEpwgIzQI7bAaLD9nlYyTyZGZBN4plb7o+gn/PWwypKpbFY1vgETVkmr42LTwb2iZ5IAC+
C/G25wZHJXnxf/Sx7w8GRmR0Y/bWC7snTUzYbvr9h+hwGp+0BN5L/9G0/joasBRtEzKK/cxf5kAE
DQOOHGL8stQ1Lh6KMCnSQEYgAr2uFyDW2baYB29HyOSrm2Dewx28H+ofo6M2nhSXZ4W/TpochFaR
MKfwUEw5XWTyYLD8LFEnwWoiv2dO5CFKqj9CRuOFMHrGStZz2HoElZRfBs513tygkjBIBAsTj3zO
8thHcu9QLEZdeRp8hobki2B1dURA9EKt/eIxtAjs6JoVYY7fk00HkHnDePJ8bjXOtMy8/powyN3c
IUAqbfFRla+ZKbk6VOA0s362h2KkGM+zhfCowZwc3kaU/A3g2d3erq4OWfaI39uonu1KrQzTHims
CM1IXLwdnP5eU2O9S7Ts3oooyMmkLU273FggU1LOioI2HjaItK3WKZYAQs9OHH3hb4V3agZnLzYk
VwAnjfYH6PeZVNkudKyRZOCOaeWpqLExw+JeLHLYttvZjppliyOmr9Igne1j0/twU/tfW7sjavmQ
EMxaAkJj+Aj3LqtXSBnv00GItV7Kd0wW7vpyxvG5ulo0f0hBcPXoG4j1q/i5Fi6VEBwoD5BgIfWI
urNKsJmEgl56G0hLNtGQrgpSB3GPM6EKsT/THgvIQU1ktjvmWljTk6k7B5lyBcZ8wpkgVIKp5K/t
hsMy73AcLlax4WwSZ/yYxzuYM885jNQFuSByVRh8TkSJn1BiQBuZ6dcdtErddIXg7VcNZ74rty3A
PeTNbPeasXYIPFr4tvYoKrEeMLi9LlLVAh9UpFATBOrN1V2O9I+MhU2z9lgHvg+x9WU62rQOzQGz
ZCSkOBrSnuY59nZUhLbP2V9paAcoTIhNjNGvUON3SYxHUmb9WU5XLpwRuN/GNYl1EwjRxl7Q1C+J
p5u4yrnLjJTTheZzlri2+Qng8kuGcr0fMqbWJoP7iaiizDQeMOwrllBlEFBaxlLPKvv6glUCRrw0
TQb7XrYRNr60xjhuXWPwqAPSOsBqrsU9pXtLDYkddbfXEs62qhGLNq+f07xEjuTcYYy5nCvqZ9X5
pPoCUiycPN4oEsdx7ZxPDhT2WvxMhv9dF3O6hMhWc5r2F7dU726rvnES3c7TFDim8VGNiY1bssKi
F/FFODY2/iSqDJiD6LV4HDL30rcesoy0OA5ezwBF6gyy/ffU7ki0L6ynsHvohY5VNx6iJIiRuKO7
4XKMy2Nui4MwHC7dqCPPiTlGo7vnmq5jqEq1jBP9nsCRZ3MgFdPvy3UUTw9xaA9wAd0LAxUCXNIQ
z+b5zfMfPEeDJGJevfiKbgy6LqXApsDEvi5apma1nHCxJeZ8MTQ984Z4o9Xlscyfsc3zGXaGW87J
oKljazWmBp3YYLCrmZQrzXSswLtrIww7Af3gLpAN7vdwTkp3paT+puU5o5be3IQjnntjSBhejg2a
dPsgGrrvWEK9t60d9UVb5hQYyl3YVJV0X+qsZzsqaRvX4ZyUqsQPjGpweBvyEHJfC0K4uaW0jMDz
0p/Jjd9i5pTT1BeBNuANmPrmtHOn10ok+So0N7lgIF2iQ0WDGq0ccmAq0b9lZXRFqOn8w5RvzXea
gBsCs5LGAGklr07bpIhIJyd7Hkfu3jap3utaUXIMTseYsGU8HBMS7bs+Hso/dUhGRhbXpy6K1xZB
Imt/Gvd1Zn7lGoLdOMX5/eo3JLtvGEnPDMSrtQZHZSG54le+5tIb+lxKSrWnclr7uABPE3A7fC65
DLMId7YKWaBEiZAz1UpbtH95CBaSJD9VmB90V8PUPK1JFgptRk9Ju40x2FhAWnIXTWX+KAvbqfzZ
cNxyE1XGh2toW3cewU982DxW/VNVWJ3i1/2D38wnFbVaSzM+zVgO4+ybZQFpsLgQzOcmJsL1fuRu
yqWI4LD8hBID9Xv4I9/yFPpELCesUQZB58XgvvjGuJ8azEjwmSNL3mrOQyM+S74sLFEuSeabG+0a
uRzX0yG3dVzfk7JfJwl9mk7tX9fqhWsUGgik+uty6KyaaNrwOqbgfYTxbbwjVug5M0xtSQLW5gUh
abhQMoQ99OOPr9KzXsG2n9yip9qEmGrPMM6IrkY6sc8znzaVJSq0KHi5NiHZgvXKBnrNu+6YH9KA
S1XAmQCwfaj48Balsi5angEZCuttYG5pRGpYkv5z9VPxo0Nsi6dodrZGToEuIkL5WJ2oAHDao4f1
TLxbZW9BNMZJGMDq3o+jS/3Lwhsy+VEoK8d4uOSCTs1p0NOkilgUob/FDUENk1mRB6WeMCDN13C4
7lN3ODBWQOin5SeRR92SJvCgrs6tk/VofEal9+n27Uurc2Jm9gvZF4+mUy5FRE4hEcC4gBMkO921
DVcLsi4Y4tvW0t/6zv7S3AFcGaZba5Fdl+qAMSn3f3dOLBQTw072p0ziA84CAA3uat5svIfX5tXT
osOMUyGW2ofMdGaAu/a7luNautpLTiTxwo0tFaiKwlu3YTOEnC1UMX1Z+UjFhb6wRX5Xhd1XKZBQ
xP2MKSX0p6Z/dHOxtwqnDUytp6Yqod/rGFSPqaYtxTWft/eNFVJwoujT6jsu4i3GFXdNEq/1zP6J
vQacqmEKSJIqUYrJxpzqU+YQKNrIfFcPRKb2er2CFf6ZGS10UZOEbjtZpRmD57SD/xaWGAfbK/6E
fR+f3aSEJKwOpWbg7+QY8QLRY6ish7BDQhGGf3OpPZlECY1OFT9p2QeeiaU9m4EW6bCxlHma8B5b
Wp3x7fbdzvSTx0oxWUcB+NOF1w87zj8mY3jNSnTVpC3gflXxPyfqNGXqWKXQ88LokxLik2DVeOFW
w9qup4++vurydG7kWuHDCJwrvMdN2HbU5lekctwwxYuX1gQ0qycmAfAmaEL84dskUmRteShy4pQq
+6HwlGCCrr3PkTroEgtpvzyaLOHC9TZdVXlBoTC5K7tVopK3JG9E8Cft+tu28q+wruFamtWlwK2x
cwsWF6chbcnusMfbz6VaheTHw3JCq23Ue3RGj6Y2QE5H+YvKYjspbAljskHTVAfU68uBsxHO+Sys
pc5MFQ+uCC1IqQI96OYxJSkxydZz5O5RUH46Qn7k83we8PlirOYcuUJenQy3Nq1f+mUFB9OLNmaT
Bq7qIRxrpEWl8wnx0h2utfNG2tbKxt6A+49BHmUeeCZX1zDrw5ZMB1z0oYGPXo/JOv9UbfkPowt4
44KnLCwqOs7i8mjlL73IlgSo3jdx9xYPjMCvp+A8ETEFsURfRw4nCvqJ05yHGxDxt9DtTiC35xCj
fLoEdGi5NFakEO1zUTx2sflejI6g0Yspa9FTeT4uT6LjxlgmjzeqQKQDygAe11u6sUdCtd/qLv2m
+31CBdrtsM0nU3kOl+he3uz60NThO+UBfIyYEiUEqD9oDHIag7CVfrKzlVeYW1hGwHrpZFEyyIh8
SO1QubV2otd8HQuw3bl31+Rll8vKdhQ9/eivixkrmlnk2bZsjmWlMSDgACsv077pexcTWgiRhN52
nDV0kwWWlYRkRaMX3Q2JomnEOYHZvhbUqU1s8WRvprYw7rScCZZEicAkwqVR82IdeYaxmSZf7pDH
JYtmIoNpNKziQZtaTOPdrN3cnv6zDRv6lOuyzcOli4QDI/7a5F7VETbuFhVZBtf0p/HNEwlm3ARY
OO44BdKfdpWLJB2R04cDjmwI+Keu1Wtb/p/1bFCo9iIE6cPEntbmZc6bdjNQoTeKe9jQAEAm3SP5
wp99l1+VXdx9Zk3thDH4Gzf8c8nsDKbc+IRHxr2mhe6W6iIi5zh/13oMVSuL0t5Rxm9Yelw0VNhF
GH5ZqegDICJviW2A8C1MnPWS/8lhWfLkXaKuJVus7WMXDl/ofse++T200LcnFuGwD3c4MWOQDmLV
+earn2H6ba/rSTvK69sl1wmM5UCfUjjf+94L/nnYHpYkS8xlMEzpYdadh6I+16kYFmmuHsuI6XPu
ebumFkCa7jkzUZO73k8z2pj4R/J+svNLeh0d+FoBbDg2e6FHKmgbiyvCJwUeVdkd+RjlUkZyZIbf
LSmuFZe1tSsHQaCOTfe2taJYYDYBs0N3cCQw3BpP1MxycWiMmlVq1+cmHd7G4hq0OKbDJrSKP5XM
7bHDaSMC3tZtOmUr8rnBThbzActa+bH+lkzu0Y/+zNZiJtuQh+bRcNaJV7I8po+FegmtBHchjx4t
jqxogcR6MXZ4OYzVGHh+Su/s2mrBTHWTJrrxmvms1njH0t0CsYwF+VBGshc96IsziBM99pOjF69t
4eUrrREJRIvoDY8RJOyeuUHNpAcQPVgGr6RDl9ghkENAqj64wp6rwUSsbvIdm9dp66wRDGln2YYg
U15l7i1mYWvdcz5nlPyFAqoMB4YrWKggcWfirrqRHk4jd8krcy/IHMdA0TQ8GTmGgLqF5ctQ1dCq
AKzs+idLJd4vpdrmEzizkdv+zhS7ruj6xRQxmGpnwCfXzT57QD7uNpW2KCE9tHkV76J0uBbQ5ruN
xGUBWhlhdzI293pRMFgx7a/qOnoKPyQIS2BkGrVrd2jBLKHJNncR0sCeYuQSOpyVZQXY2evoTobT
gL4ugKNSr/zSxiV9YuzhXBNregnil8y9Yl7GCYMzQrZpYlwqKO8WY5P1F0lm+rIl3uhqyL8Hlz9G
tgzyHtxmxFHDUMCa1FL1Lh0kjh/cEWIpwkD2iX7slL4uqCkXk4tyOplJLBf62a+FtRF6L9c4RO5m
mboLJytXsUlgyxxxc4gi0e4VeHvmQXBPs/HFKSGZ6t0zUzO+/3KG+gMiGyZtepdXwOr0rfjUpg7R
K8MaLwZcJGSZHDqX+alsAO1ra9QQxeIHmfvFau4sbsaqfcOiZ1Xa1/qzQho3Dzs7YyXNk+qldGZr
65oVbGZRTXeivc6EGug0xG/A4XOzhro2J08c7cZKxJwWmhIIsFuAQC402izHfinypghcowwDLFdK
uJyoXus0ILKtxADqekme85G3yCYuYStv7EAIcc1TkAdbpK+dw2cbGp2zTZMMAhOXPTKfl8bhP5Y2
b4meCCQmcljWGMk43vBq+zbE4qw4YPU57qPqogOhcEaVi5BvZRVnLXbfbUO7x3sb9bQmaGRg6kyV
5TLrWTleXQVpNGwFjTvxwgURq70oNwyLLTxi1v5wrGLCW9DKfuqO6B4KM1wN6fRqKVSXgzs8tyFa
T2hAzaYkiIYlujuPycxO2p8gJQhYJ/qqLadful5/FzFDBTj0TYxRognY3Kl/8G/mI5rS+0HvNcKn
PRQwg0fsRokwQdbwaU0QOpOwkZ6EzZIz2Q6xW+NCQvVfH8XUsdyMpbnDqKSaKStszjlRGz9jZH/q
5t8wzj9YzxBugVG4Le/n1tFxxgnBocNPzLd4tTCdtZ6joGBkiHtNi8gE3ENTw0kxY3ZI8UnjYdXG
2rvfCG/VGw2Ba0lWHZn8uat89kjHE8x0GHsFukGlQ5+DuJeKlb52g7GPCPDEyJbctnepFU53Tqgz
26D1ESWUHDeqxrWGFzw85MdOy/V1493jcUFhqE8vw2hs51YHFR6b525gIuKoLjCjsg1G5RsUivnM
Xx8d47Z7zx1GZNafOST3Ht0+TTB3xWEYoRrRDvQjA+jY16jZtw268XNEHolWEWZNuNNStdpPUw3v
VkSuVx4esx5upeh/lAegX6dA8LArnzpAAfLefHx/Swfww3oeQtrDFPeGFQKdT+2qXovdaT+6RBcU
aXrRRI17vj1xys11taigoiyNgZ7PvXrit3X5q1vqqxt0KhZHbQ3Wns3VdFtV+RfcDdIrcT9l3ktn
bLrNA/9RylkVp8Avdr6JscCFbLjMtHRb6AQ6N6F1L1s/vatazm1LLiM+5MVU+9ADGYIb0rdXcafU
qfZWFuzZpTcK0jb6z2mqztxhU6pgayFq5HNNVcIDqddTehXsdvQdhLZBkJ/rnxSRFa1C+mjqfhjE
Eug1ruyEnwBO8qjqz6WDMlf7BmtXH1q0ZfqqY+0kTkPLmG0ey2/XvXqzCFqjpoVYN/CtGPq8ify5
PSfXBxv0rYBJe3fb5OSSKCOQhzpz+G/bawRNOG4L6I9wck3WUoLVPc3Hxb8ZpmUtWYfD2nhK+yTl
PNBfW+wlloZpukFkbT3HsZdi9l+jJBao3MC0q7ZQqyakkSkUOoh00YyV3MmxfRrcet6YqZWshiY/
jVDGmB0znbOaXG64eAg29voMH+GRWS2TOEo41lhU+thUgA6vrKbtT0PtPeQlH2g554uiNppT53c1
Gd5rj5u+V+PJ0jHewHXs3IQTID8wYxePX6o3cBF3GcunvfFiOTAL6/ajlji5oOiiFCpWfuOeCyZi
y3oWbUDRugqRDg6MWPHMuQZtqN+0mZahM3TEF95lTT+uMf6GuRie/Dk6Rg69Cm3ZOjPrOFBaBh5j
qDuD/AGKnPGXJRfzKNe7N6zmIvsMGMaJXvKJ+afgvhThIN1o099IfnAaWsYpsa1h2ZVFtNZykhGk
4f25NhzNonsZuyFcCGyQA3fSA7edWJ+t+UeM3raxiMlO/1yHE3Qu8m85oq3V3Y7aTyPEqJyivbLq
5yaDTNFxcpntEzqOvd/A8InCeBUmDS4evblwffF9VZxQiONO0vqmFYSmezBhXufMX1ZD5Ox8KD93
CBWfjWvMeFRrTNsrPgBX/LQ5Ykt0RBXg63oMPUxt0vzJd5hTmy4ZRXiB3DnVdB4spge2CN/jexgo
rCpBqOZVb0LdH5rj1Gf5BlrGbhrCM3EhSF/AIjJjhKrjcsxoml6L0v5t5vEoRH+mSsW2ON5nIXtw
dmoQgtp1JnrO7mt1xhzl7KSxoJxtC5ATayvtbmeM5KAX46M2zcaxhwtkwgNeV8m2aChxO9/6NTOr
X5RO+6pV3QzOlXEz4HMzUWZKSE+NF+87Zmlgbp+m6LqDQVhsGnvTWus6f9nOVeCLmLMlueQ4MwQR
a33VbLBV2sGZ5Fae6Sb6/vojd4gTC0eLxGntN7L7z0xkX10Tz5z95kZJvheREF5I3vramduPyAKE
TNOrnD5lgmaR8WRWXhQILMpAGJjY2nzMQzOsIT6xwt6lXfrM9//gfjV14y8j8AJgWkD/1tcXmqKt
sqPfsR0fWtP9rfPu1ZvaR6YQYWCmGj75LsFZPo5SMqQdEMaVvcMcVSM12BFQsok88BZ9MUtafp2p
sxtae4zSvoxQeYEs4Yldp1llhzyfTi1fEruzG0YH84e7yZo2LldQGVWbgoU7dLQ3q0/+MDcrQZ7l
uKl0aG3I3+Pmt3TbV3KmQKPL6izF2gi5c7Km467sbwsx4H5cfpmZBzd9XPVeAqVOFzW5DOhO62v8
jDZBsAuNH9f8ZaDpreLZP45Q0palgTUC1OtE6nB6/fhutGdjkSbxsa40Uiut4uCgVstKWWy6ydZX
0OZsqgsV9KWzMdQY4TZWSyJY5IPJgXFY4/LPxF1DUxqh6CTdMUZ47cuOFX4z1elvXMmr6VS3s0qN
/5tUTuGA4lDe0oRdM9Am9WLMsb8H2QjGluxxz06M1eiWT3Hd3Fs9QRDYVPNnJEtVwHX1QMvRe9tH
J6MVkozLg2TSCa6ysgOeehfo35j+jTUTq5Ehxki4E8ypjey0eqXqczfrxr4shrUqtWgpM4qyut1W
pUHdCiaclAnf3liuvHg+JgULUBjLcqXX3V3kEdwe6cQuwDgyfK1d+bmGXHl4y8dm1QwtJUAX3WsG
Rb8qq5+IgZ5MCaP0Iy1ZapP56XTyLPRuW/j5tOoM6t28yxzwIAuxUI4jS6juu8j6qsU+slg1yQl0
GYf9+XAcKmEjcx/8XzJSPgG/hPRemKBsRmLg0LTsLZrSOKKMGCPzjGDlHCv9nKgetoexq6O8WBvA
A07h3I+mf6XyUI7WkiDFCa5r3Ziv7Zg8wbCkHMWHyu4GhBqlcypn6zG00gfBmrL23H6TNfPGr427
kDs5YtGgrxiQEU25SlPQSBI706RZmHK0ltAoeeZFFDs1vJi2ADVHy51U8WYajLXbdVQlgI0+mQWL
WssPYmx+wnT4yVpmFem8MORDLvueiwbJX1i9mbHzk4z2bz9U+PWbS0vP6w3m98zLJowVJF27E38B
yTKwr8sG8Ew7W9X8FNvuS+qOW920djKmVNU684D9DnIPAUen54Zot16/OPwZQltJveaGgTXE4Iu1
LbnD6uqrKbENzL6EJchhy3aAuhfHBYnLu+p1Dv1lM81iE3fGs08Oq5T+e9xfGfFJfNAURAqIdqRA
FOPBLsg9rUwA7sJ71nFx68PqjOHRAPNqeJQDWEwXIYatXOeIcIxAu7B+KBAyLPx5OpS9v0xmmxQl
dmFicrDwSWHM6q1tr3mw7OKzackq03QXr30Iafrw5AvgZctHVmB7j6ozKNjsJUsuE2g8EqDhiueM
gE7kJtiL2VbzWer9UoOlKkkNHRPz7BgumaH4BqZg7n0dbq+3POYCr3OZ2QsRl2jTkfqE0r5Iqz3Z
zegFzBppuwmtW2jSus97p12VcHqUB/Nx7PZmzzQ4YpzSaN84ORD1CLa6UA0OkvBSTZevVjEvz3OD
vtTdAcGzNiZGzX1t3vRG/1LoQGC4Il0V6RsNYXfrOxQlFIoKtcp1DIifVILthB5NgANUv2H7IT1j
3Tfi0Lsufig1yZAZazaGFm4FoNl3R1WL7mhUSX8EgJgZ6yltC31ELVqtHndFK+qHVGjZA2319efb
hqpF/4hPEbdNJ8QLMowjI2hsvd3859fsqI3DilhDeb5tgg7AHMIW7/8eJFVRyjrujSt7busHcBj5
AF3ssdYx77htsoh3PUlf3/6zw3WvnADTNX9tvPz3QADpqPSVqe1u+0G2Hi+jJL7+etTbA9qSbYyg
krE1f9ltW+u0XQDDzsbG5b/b8sQLDEx9zrc98O6aYLukANp2ps5iHP7zQG938USp7v5nu6A2wEpH
MdD67/6GdHCxEAfmpObp38050WqnCIbR7aC37Xk1ET0V2/f0IuvalOF9SqbnkwwhTlW16u5uTx2/
yq4ZcPMqGdP+yW+ifG9KsMQyUj13js67kIEQ5MhvuqB0x6PSWXxvL50avw0iyHq729M099MNwgax
/OfAUagOZBUCml3ftslxncuMf3a9vZXn169MXcTx9k4qIbJxDr0IQILdVS+LLe20FtyeJihPj8o3
nwup8Xfo+tmSRvt4O47BK4EyGnm4HcguIfXJ0g/Xt992qR1McHpR1eTV5fZg57JZZw2XFlZZcRz0
ToXXhSra4PZrGM3VhTdMtg0ZzKzi132KZI5hXTHU+vc4WTuN9APlBpDCXHedlZyB2ON1pcb8nhH8
lTlQ1xcs6txlFSXDQ4al5rLFVeFxaqQThKhvnqi9miBSTv7Sgb5x3dnqNZ7xs3Nz230rR7tc5Fpf
fYim/iVUFrlkU756Q1p8j3WJbDC1fsoZInvuVX/dSEVRMFNhwlEFg16zcMz6fThS0SyaA2gVlNwC
FxrhpNAPiCam3BnYe642MbOQXwYRe6ub5U/euBcXhv9XotJ3r4ybT52egOqt9d9NZreLLM2ndVJH
RKP4hrwQJo+vZu6yBF0Dl2/boqxGUjlrFD+DlJfbL4zIcFkkwnp1e3r7RZMADqVRrlHucKh/9quj
ceVAMVvennbXA1Su6a2G0cNR7//eg6znCvo0czRbySoO5sbV15pl4EJ83ed2fJ+Z4GaU9vDPn3r7
RdmG/aZsmWnddrkdf9R0eP5DzLy/kvDZUKRv5yEjLpIR6Jm0oGLbSzslErSOj1xm2qrTxvQRE4Mk
aAy7+yhy7WTatYqYEV9mL4z/ZGF/QvD2X5VjekQgd8hmlZuDqvhyr5WVtXdN5a1pXgeu/8JkLm4N
byoc3uwKK5fYXqEe4Auas/lSurXzPjpmFUSRmh98I6nWvlNgt1O0wx3sfm9DanN4Jta0XVoy019g
FKYYJsX3Us8eytk0T1ZdYLRgOYrRBLPAPovliROHQVFUZaeM1mlj4bVwzDKRb3qJS0peMuAqMjUd
M9vqNlYJq6AUDP97YRRHo5/MDc420dHwTWfDheIesgwhQMWCy1V2V0I62dRI+7eWncYXqhFKOsN1
vqP8Dl8J56ejD1+0XTQ93HZN7FkDlfnvruPQ/s+uFjLnB52M783Q2ay+ffYIeyo9kH22USHeprgt
A2fctgF4bgZZq3iliAtd1o3O1C9Ul8JsSVZOw3llJrO63B6Il3UDCzuJ9e2pcd3PGFDiRlZtb2qW
NoK7U7BsXH2inZnI8Z/XxSmgsmeGzR1D8J+ZND+MqkD64frfd7WP7Q06JbpBb1uRogLHUiEGRpdw
sXAVXkLaGVe3barywgvVPRx9HDeZCbHfbZurrKWasGe6PVNxWJywKNvent0OhD7N36ak50Fn5hi3
B1vYIcHNXEP/boPP2TDKdcxd/3/7Mf9YmljbnW+bat8rsXRrtlVDhPqY591SNxXsCgCUbq2lgu+O
OMh4hRoRPaY2Z2BZZnt2uS1ABLhuBJvMgn+et7LBgA8c9589b08xzgdquj78e4jbLyo76s4OI3U8
pz1sYFR7NsJJ396A+1LL+SM4Mf8/GyPb0beaAcR/e+Ftx9vD7RfoUBkHX188zzX08cx3dtG1AZVx
Y50G8J9zVEhoLbgGfoAatgx57OrerDGqsGf0OFXPwNFyy9/SrPxLEiG88SV4+m174fqP2H3oj/61
3JUSWYwW9+xfVvuqxhXKnkibDqdSrm7b+5iOSPX1K1McF3OikXjVlNFlYRM5a8RK27cuZ9Pi9mM3
kVxajgNW5ra2v21q0ozf3p7/8+Nt67+/H3yEa3mh/f3P9tvT/9lmm56xK2S2Uh4YKrlX0z42p/88
6Hp7SXr+11nAFy9i134zUsQHep3VHwztfmxRO5+aW750htHthGOJjWek8covLFw/8IB/EZXB+AyF
R2l6rKeRgS9TkyevJF4SasyCCStDW7XWtPdw2Qqn1FrCCmf9K8fTJGXxO9WYevat+RbZrQ6DtPLo
2JV2p163pjFgK6ozul/oyoq2YVHSWndIuzyz+Kx94518cu0Bw+xqX5rYDCbuDCFh7NeyqPPXQWeI
Nmm5sdaQcH04YcABilX/OjRRfWfIJl/rCMR2VR8VL9407QAjy09DWRWqpzDcF/GQPoQi+ru93Wx6
fINyrM5uVQynMGLKMF5fcP07YFAy00rhBpZOJDbYSX6lWJIebw9WOfZHKXrotbaHxYFGly4hSB4t
MxHj4rYPWs7rj9C00cCJ/X+e/t8hbrsXdf1aFHm1/ffQuQUtWPw/8s5jyXEk3dKv0lbrQV1oMXar
FyBALUNHbGARmZEgtJZPPx8QWRWZWT19527Gxmw2NEKSBEmHu//nfEdoa7cpsAb0/biB22Id56U0
woBmtGDv58WwRMWCPHXTmdXRoCBYbypmQFCHicEiK4TycWipq4apWjwbI3XroI+r1yxOHpF5dF+I
aD409Effq1bHkpX6JNhno52Z2ARsgYH8NB1t+fhbkh6FjOmrk90+wSde41Oe4HKZUUCYk6XcDoiW
Xs2LnxuiWEjIQUZn2TLdfQoehJYYcQUg9d7Ur4W1rHIkvl2vV5ur0mznpflh3kWb9psXi8ldpHY+
82W1cQl6UdikJr6uBJc6o/QWiIKM+coJps3zPqXgiYs4Zk601DT24bb6hSG9sP04RJbiRSn72ulj
Z76no0SyhFZqxgXDECf56zU+ju+8pOSXxWtUSAp2fV53y0WNDvvGj5L0xpuGHIFYotX5a51ZNbUT
MQWGdAckHM4V+VyKprkv5LDc42V5ZEys3YnYquCN6ee8MkDKhujJDX6I+3mjBtXeQQeSr8UcnWDd
KvkqNdC7xrXi3wdeZrh5CxxBDnt8VNg7Cc9psbr1iX43xqhsrMwX3pfU17z3tKVLqpS1dpdwLheB
bLTvNeXq5GGMgQilwC2zmW7Puc6Kpmi3Y+kxcWrIjDAx2TE2B+quqHVoz1sNhUrnUBvenvI8gNEg
iI95pZdHA8UaJfQyeCuMZFumofZQKrmBp8IHBzImwWMuMIEw7WD8fCS11IpJdfP6hl7k40idFmuR
D5V8prbEjLtRxHddjEMJgGdwCT0PbpRUZ5RIYmPVDbq8C7lHIIdJGiraYbanfatXQyIaR5Xr4xpR
pFyymPi7QBSMu35CFsHjtYtCNVdV442DnUwZDI0xSAdKnTETl1C3plUpCv5DPj187FeXaka2hfD9
iHlLPQwkJHeqRwQh5nZq3C6KxOZGV5rrba7DrAgAvbnz4vzADqqhNzf07CcXEOChzx3mdewgqUwH
MgPSbTyrUUmmbf2dnsblobt2iRslcf0gB+GX+auWlG+B1l2/hvxWmUwfCLqYjjFBFe3U6ZjYYE6h
DNXqYVSm8kHnvavpxzGpFUu2bCbfjyl0dClRnO6wVFk7qR6sHSVP6ludTEGiCFN/GXFvKEnDZlM6
b/r1KZ1gxRGaYBn3RdIQUqDi4yNV16749FCeyVEffCAMtiaaPKbTis+HOg4IAEb1ejdipHWbnsT1
KuiVfZbKkRtoofCISf7U8Sv8qgXtWa065RHfQkpZvPrbrl7SnOauq3rtz7kVfN/1l7Oqo0jGelZE
TCO+ymWq3Itemd/57Q8LQfsqtbr8sUWyftjy6zG5lXerqvQQoYxFS7J4JfbcY3H8UxAVVXd+GkkA
AYLpIbdCCJPmSYTbtSujabw2P01h0Apkqv68dl6GDF9uR4Upa2sQtqnm77CMqKuYUvGWqrywnddj
fGfydF4pJb0JF3nam6KfldrzXo0uNdp63qGa185P54fC1KiVGU1o55Azvu8/bxkk/6WxyutuoJ0/
+/w11nHPxJyUFOnZS6X0PD+jF/pQU0zdfq7vPV9amwqF+/nQn/dFbfp93xp2rw3joAE7bPqH+UED
9MnvKFFdo0hgl9QN3u/56ec+1UC549d95s26qAFraQmWCZAZ+ncC8PddmtYi89PTU1lA8TU/mx8q
n3sX8qSr/bmulc2hOHwuR/oYLcMEjtl8MBZHSE2/nIfpSoo0VaXTXJnUyH44Bx0nY5EOvYi+Jser
Ba6vtYIzIIP07IvX9FzEg4FH3FMca5CTHzes6xaA3+faXFEMh0qr4swHzg+gldNztS6nPecVVYc+
TKfLscKnkZA08zhSbjwQhlDY8yJWpmxVKZCW5kVZxTIq4NXcz4uBHjjcIOW73JLlc5Sod/PqLoDd
WqtkyIVDOjxWEqVehhDGZt4qaOKJJM3xQlC2elul48eprVhtdl3Y5PCUOIiKx+DCFWI8Or0tKYYm
mGmCcuzIVXqUPZJJ/v5u1end0g27Lqkk9Y+f73Y+ZcS7TSoAzQUu/dVMQk+4XSzrzEcXPcHSP+jo
E0/9c7GorjjRLCQ089Z5w9jHtOzzciymz7EUp+t5aUiKHU0lFp9Ycq2Qvi62wCA4w3brnYr5bLev
jAEp0zVZeIAKjhldIaKTPI3yQwk+a97740BDuaKdLswp1yM4a0IVnNGb+QwtuktE/sUegPyuEXrz
UZR5+cHqcR1Z1rloo/tqWp1a+GzKiHJ63UTmY18r4YKJ+GA/b631kEyMIXrwJdTTtUrETt8J5mOJ
aWyZlmG/nI+S5Y7pyCYMj5YQWw9juJ9f0hRacQ/plQrg9FJeGFLILVNhNS8O0fA8kjsLw6rK7yrf
c+eXtGpqY9JI8nXTxvKDimssCsxDHStUPEQRczFBVgeSso1DV2jUXkJJ99CFqrfDEKvghv7a3Ato
GD4PGcdxoBEFsa9xa1U0XCfX9ta/Nu0tQUtMHcaIQz2fRZA3BMh0w+vnHlLj3XehEh/m/Uk9qVZK
i9FyXiynE05V3Olc8zFdmWgLmCLWylK0Vd0M5alP8dvTAUBqXwr8W0UgmY2i+1+vl+baZl/JcErQ
CfpT1oCK23asTYz+XXiv6dWbpQjp18iTkb/oxZMia4VbQybcMxupH/JRKshAsoyXUCicedfCpM4n
d6J5M8Zkww1iwJ1EK7ubMbdae349HZNi3OrFq5cjVRSKns6YEGm7ClOlmwW6+Yhw4DDvWofyc2uK
eBBlXeJNMaMzf4bM64qFwTjqz88QMYb6+AxZQp9q/gwlrqH7IC3ekO+2S6+I1GUsRuMacUDiyIA9
7ufFtoxSR76K8r1aV9+3jpav/LAoRnKxpmiULHE7UydRhPBBJCfdEQexPCKG7zaFFFVrsMlwRIUg
dgy4eU/D0D4igVa/mdWuioXxvS5oJoCQhxjKOXq0vPJYMZ+ZNQAXOiV97ZLiuoKXlYC/i7t8z8wc
kVHTs18WGyDPxAyr9YJxAHsXRTfgjiAG2qsT/RhLiuv1QrCnbGQuYuZd3Xl9YcpogTA6p3tFy9ys
7oiM8BuOUKyA4BerNz9O0G0UQyVVS5ri9QxD3KsqWtBpqQh9VDxZOXxsbMur5JZlC5Fg2jDvMm+1
WjnbUUCAoh9SoIIEtoxLXzuozG8e9OlhXrzGnb4bCZecl+b18x5SQv2Ioo8BmToNsb5Px3YZGUdX
LVleSb1ZzAB2nK73OaD/28BHMFlJ6CxmELoxVve6ZUa3lNOvH+vz2Fg0kly9QNvAbd5+hTbOPQz5
y8XPVW/tgw5amdc4vY06ihy1ILZflU5cAIBuXkWoTQ4YR+kIOpUEtCYOln0hVA+lKN37ZdSB1CEo
a0itRy0kQyWUjGjf5EVHBogyQO0f/DNjDMzYqX/BVt7tFbnWL9r0oMroFrXsMoSBPhHFmgMSzB3+
P7SWpRqVG3mkW/G5f1NVwVKsGbLN6+bD2isq/CFoktW8OG8Qg/IdbL22/dzNQEllVFlywrypX+LC
q05mKyw+d4AsQ9csHL58nqZSjGJVj5j65oPmDU0T9E4UXz0sF5xoXifVaU/YdZBs5sU28/RlGuSo
IUSycSxfezQZ0u06CxHAvFgNw9WFVCOu50Ujyu5ryl1nzFTeLQ71ZVU32mM++BjYrBupD9UDpQsQ
/L74DRmWuArLnCHNvG5+CIK02uO5wrbMvuKYKUtvLPNN3abPaIGxnlue7EiiGd50Q6qdVfmtYW4B
4wxxFRswZlhep41ZmUU3ohqIjkh1yJ3XfWzw8mdlkKXdvARKUTtb6du8+7wm0CRxQ6f1x/OEcSai
iqgFtzTaFiNpXT37eKg+zsHgArl2MT5jfjEXpUVlOqT0L00NUADv9fZzyfM+lua2qody8bmt/Wnp
r+PmRu6vPefjqDl1t3JHrXpqAP/a8+P1pm0TcOdfHGf1PupHv9v43RAdcDZGBy3ybppkaNfgWKLD
5/r52ce6oqdg1qFsYPfP1WlJS2/Py9XYfol9hPnkMxy8RMsO87P5oSoGmCpy3BAg9ucGTxKD/odl
1QjWmegn27Ajh/LjNJ9naCthcKVwYvdN558f5nPRKWjt3/7xH//8zy/9//Tfs3MWD36W/gO34jmD
p1X98Zsu/faP/GP15usfvxmoGy3dUk1ZEUVMpJqks/3L602Q+uwt/Y9UrK9e2OfWFzGUNf2l93r8
CtPQq3XKohbvNXTd9wMGNJ7PgzXmxaz+JOsRTnGkF8/e1GW+Tt3oZOpQYzO7s5j620ZzXzuV25Yb
DPLaeZf5wUwKc5GW6H0LWwg6i44KIQHx0g8j9ViOmvLxkIzSUaVp3VIb5lpDS1KPqPLzlSD5jf25
37yBmhsBmlkAMjkPmBTV0nWRmt1BS5P+MD9T/no27QE5JaUbh+70ytDk4MnSpg6a7JIHSGk9dfhh
yUrFjXa1huW/v/Ka9euVN1RF11XT0hTTkBXT/PnKB9qAjs8PjK8lMa4HXU6yY9eI8ZF0i+k57u2K
+sa0pnC1gWQyZBs96JDp4fvqsLTABhaVdxAobjqJKmoAb/rqYgVGCUKBdb2na8hJxfaKq+/P5bwp
vxRx2ZA+c30okOufAqrhD6L8EEd1c69gmrqJ0HLPa82mDg+Sh8VwXowliiq9IgDPn47R8B64flyV
mPcb7QGtRbwYjTTezVvTLPrh/H3+w/kFRdx0TYnR0pNIPfW8GlhH1R6Yff73F9pS/nahdUnkd26o
poTlS1V/vtCNmZp0WP30nRmRDl4M12++wn5icVE1UBYY+6Dlzdf4c3OXgUWt0nT7sd+1anAKwxHd
XtWx3DOtgx824geX6ENDaOa0sjUn/fD81PPU6akhf98r1/T3tqDfVfi5tYFZpbitWY+vdW0PFfPh
IwExSzGRm02TqOad5knneXvCKIcZcznHyenpxxK88aJqzfHVq6K7njnmO9qAX04YIz+4ES0FoeGi
j+GWjlp/bg3jum+6/DAvAQkczt/Xt2dyniHwtXnq2a0C+RGZi+J46ucuHFqr6cehsqCWzkj/ZJ2F
qDyuoENA2Af9jegVd0MvSQS8tcwlmfX0WXzhyTDcodHEZxH6/xqxkP6xqA/BMcXDequYhAQFmZYQ
mMrR/+qs0+GlAgth/mn8x0/NXzU3h1+yfCgD/1r/svjPtXvj/ud0xF97/Lz/P1fv2fE1ea/+7U6H
2+Xdrzv8dFJe9vvbcl7r158W3LQO6uHSvJfDzXvVxPWf7fe05//pxn+8z2e5G/L3P357BZzF/Cqp
rMGXWv7t+7apwZdEUUGsRSv/111iepXve0yf84/foCMih4//9WHvr1X9x2+CIf4O20IxRcWQ+CUZ
2m//6N4/tki/g1HTFNFAtiWZ05YU/Nn1j99U+XfR0jQdVQFzQJoh8ketcOpMm6TfVcnCEkILJRuK
qpi//XkRvt/EPr62/81N7eemVcOXZpngxyih6iLvUf6laQ3rQVaEIkjWZq2GyJRHmi9KmX05PiFV
Dja51pabkbwTxUH0bOxkUUvvxWbUn0GN9eIp6wtvXeDzobDT6NdhJVixjEtIEy+RiSYTkw6MsPo1
NDr1RQtFeK6Ax3DdgjVeyHKEHQk7P/KZJn/yPe9GS8v3axfsqlDciJHI/AX89berlIeKHZR1ZXED
FT0vXIyeXIWLNJOAbXERBbwcKDuYU83uArXVwEuq/lEo8+zoxXrrSnWsL2k5vgqeYm5FJu5wDsYP
qtC89X3wrMf9FElEt67Igm7JDGd6PRBmouwo95IzaUKHwrNcPhaxgkfAGxOHOWcM8UL6nmjl1TH5
U0pOgtbsoazFCeaAPtkp4rjSPvoh/3f+if8v/tFUWZ5+3//mX/ZaplX9+ha///hH+37Y93+Zbv1u
oX0wdFgOOJYMiR/6n3+zv/8Bf/ibmbJERLKlE92sTx2LH/5mOl42S7Fkkf8It8L/xt9MUsSf7qz8
zziRYWi6jGxIMkx9+h/+0Hmkceg8LPR0ZvEDfhtNPSKN7kqjse3JgVlH3RUTSmbc92l/rzA9WtY9
VQUhRV6qesyFDlgm8mAte/0S56yTagKqKKR5cfsuVJG8jGIkBMMoH02cxHexWbTigjJUcoMwFh+3
IJ77sThrZpv6uCOsAKk8IF9b8kp/Rwhii4mIq2vavdJgwG/E1MNu1MlTVOS4IakpeC9iObnt+Eft
U5EAg4bx20L3JRmHgbr0R0R5AgGLwI/rEfI/tDiGOxSFXpmndzI5cRWrupP05qSAmfCQRTmpSe2w
wQ+88rA8UFuv76I82HhpczYVC6GnLyD7rXL9CWpchGIKIh2jwAwGdq2jfu6R42EW60fwMeLkdotW
vSy8MIfNx/DGr3rQ0uVWJafDdzyiTZdiikhtLvq2bA3+iYyEdy0rZSeUpF3YwV4GAaS4Ipaprzj6
EIZnOugVM5rIeR4GIyRitFegpz0KOx3lQS+OMjwkCdbnOkT+JEg7HQTh3WR2uukhNnyxSGNRFtWU
QmW3YvHse/Fgy4UUnzoQL6SmyhPURfAk5jX1ULrJ0MDBSxkTzfVI3L20hVZJC01j8sev0LUKUHBh
/QsDBOnyen0Nr0Z136vIpcG8Uixvh2FrXk0NEWQtraJMkZEZeSFGU6P86Cz+f9UO/dieMK6zjH/X
DB3fu3+sXxP0a0yr/IsjP+/3uiSZkg6wT/7hZi//rmlg2yxmMhWd2z1tzZ/NkPa7IuqSZln4m7g1
Kow8/2yG5N9xTxm0HvQeNHNqKP8bzZD2c/+eVsgwOJNuqqZIcV/Uf7nbqwIRy4VpjGtriqUP9IOS
AA0OXOG+2MdrQ1+M8rIwIIC7YPOau/pV/eLf1WhwbHxwA3PYwxKguyE8ElHbeCsJlFO6yi3mKHET
rHEiJoKTRvb1HrZYkW5y7yZeMRW7TF8pCuLMl1COoim7l74WO8sxNpajhf/FMF36W0s7fUb6bfSf
lKmhpVP3Y0tbevIgyYk5rsXReGgk6QbszAp20Dns1C9N2XwTBKGb4kGecbbc/PCD+BdzBKo1XcHP
SYKPK6zyTRn00AzYA7+8epZ4PfOkyrg2761uxzTWTXnCASy+1Mvk29XDCGQ334xb9SbzHHV3BZd2
KyzNg3WLn3E8FbC1L1J5kPbFVn5NjuMmukSNUx1RkncXalOVGxxJMsarS5n61ginulm27r9kD9e9
chZXuYmVS9ddwRofoveoc5lse64Q8BOMYiPd0w51Yo+GTUyC3bwU98k9+ghB2WiJnRiuYTlYwCVA
bBTSiwVwlGqf7Lul+LVntLOuDcpUTmo4CKEh+t4WRylaSLtqZW4VJ3khkhuz7pfwjo+z7B/Tb+NK
uBmDZXDw1hjCI9luX31z3e2bU+hCsgvfhzVgSIfbGC6fKLe/gfxEPj2JvYUNrXT1NnLrMmw0vW80
k73qCJvypTWdRHbLezMhGNGGd4OT1L/LMtuCubiKw8twHhEd4ZFclOZddonefRVggy0csjttNd5Q
cE4fwUiJUDZDh8vh74cnVF1LpgnxTWnfcLcZB13fwCeJfDcNkcquW3PZdVwQvIQ2brQIA+nwBF5X
UabAY5tqWypeYD8PjW1cypdup79lZ++EGES+7aZwE4DwayBgV4BjN8FKOCZbsqi3LeWIM5a0bDE4
ENIqZZG/xtuCqhYQ4guY92+h6+MZWialDc8Z03HoRi0CSTvUHUwjT6Qo5JS57urrwdwRfgrGEBsv
CVFuugPbuiSaoFpYoRvAnX6WvnqHXLb1w/iEs8VykhPT7i/Xg3yAHCFsqtyBnYMDLdGIpLHDFeTU
iUS2Qlr3iG0GUO+QOfF7eQGr0B+pdKgn8VluXe3G3xhMW03WlEUGuEBaWHctVwIhQA0DdF9gAVsT
qbwpF8lJvkGgZd77bzpB8Tukd8EjbMYLZRd+2vmiBRCMTnOjH5NTt4Eilih741KRSBC7+Tp965Yp
Jdp1sY6fLIf2xFpfmwW5pGeKgwVS3hVsst6tFwn/Djt+b0Fz2M1ODu9w/RenbKOfqng5gg5obCxQ
RrTtnuTpS1Mrp2lt9K+eE7v1q74OCBW2qaKiB6d8uEAnfdG2TKddAWUtoApr3UZySbjXv5QLuC7y
mslw19i0qKVHLqQNej08DGsvX6vc4hflMUkWwHkOkOMllTZQqUmsRznuIg5D7Nv6ri/a0tf4/urG
a+WZmKV4BShs3Z+JE4B1DEZgE97XL4OzHtbXe1VcCEQe+Av/ZNRwRG3tznutvgnVlhlE+dC2m+Ex
3/bQdm3rgieg721hNZQbzDpAowDS4FEmJ/PeurSH+hm3JkzHZ1TRj6KTODBZxBvpVHb/RePM7e/n
1tGEI0pf2KBMxG1O+2UKVYY8oKFiL9YVCKYUbJmcGI9mUH1MVvw0V/HjVO3fGuHpZTQLpKw4kTT1
6RbxQ2e7xNvciJ5UrDWpu5teAoLfZvD797EKwEEneD/Gglv8X0OSf9H0y/Lf766mpDJY0FRdNUzV
EqcJ5B9eVvELVe+tqgIbnzwqA8QGKtThOu991ERkz75ACrBjK156+UPoW3CkzddM6WAkw0FrDUHf
qPlwl3leux7BOzsx+sdlg1CuDkABR01/6qcucWGW1VJSBo26S4C9uJdNZtElaFTEVFFRq5j7pcmI
x9ixMnUnKnF4wjhY7NVuMB0lNLaRTrW0qh7kvNEILg8AG4mNtYiBO7mKOd7USQLvJedG7w9rWQH0
YlK50YzmFg2tfABpuCvCvEWxAfG3VP18Q8lnj2QiWBGHYSw8MX8moX6DpjH2E2MZa18a2EAFRbVl
iTvRZuZcyBJQ4vVWTCJppYjjxgDhivcszG1iDFcCNKBFV5YUknBGdF3MfyNtz0HKR+Brr2kO4KhZ
1bIoJcRFIuZ482o9Ao0QHIosuSOVwbeGZK4jAgKy1TPxNtI9AlvbQsVnp7c0VPj1kXQQ8zKstaK8
6BNFSgSvTUQUwBWNQqqQmd/kO9BltKnptXf4yeE9x2bowOZVENZQzVExDy57MV0KMgGbSigah7oy
DiHx0o4hdtz4DPU0lFiOdUF966xePVo1hEEZdEpjxOu2lZEf11q1iSqctl2I4kv4Ysm8Mwhzd3BW
/Ykngw4W2AVVTC0HX9CP8ils68NVYC6wzkitkgP9ocH54E4G/84DZxDrdBLwPthSqcIR1vVbbfRv
RbgFYSQdRfO6FihvSf3Xoteo3gswb3yEL3r+kPfx6/XUiNfErfrqBpbpbej5d3JQfQ1N/JwjP+BR
bVDuYzzkOYGTUheYRPQK4VJLkPwwKHM0EU+nF6lkr+HAtRr8dLqCn5yEIDlpXEgbyqIM/eM11+4D
eTwI5OMsVItvmpoIU5vCSohVAe4Hxda2qxZKJJKf2HQPaQ5OyOyyRZ/75lLo3wd+6qIQ3/W5/NUz
hi21v5KGL0rA66+EqIEw4TclNwr9LBoYmwbuDPWx5RsYPJ9exGjH40EiRDDP/WXT3eZqvqhzNMZy
5OTg/NXhupqcmNN3JnrCso/fAfwvKaAvgM44HaDUEhRTbZJifdZztMAa8FZjZHqqWIAld0ySlzUJ
YxYSsrDcNGWwIHl44UkvGsVZoxTtiI4XcIHw+jr2t2MLJLFv782q21Pz2Zj4kdQcnDYV8wpVaEUX
re0DfZcYpb5TwBGtgiQ5DVeI1ZAVDNk1jemmUTbK3hMaRoe+cRxhvmVDt9FqFe8683rOQNTpBojk
sA6TZl1FHhk6mtQ3u7Qob2DyeSs1832nj8JykWlXsturUdrmtHx2rpiVA/TSXw9tu5UaUGRwEDzc
STgTKOFthyxYGrCptvODPsjyNg5K+mzQ0a/Yv82zR9F2kQpaxfgbuaU6KDjCkarserWLtob+ikmB
Tuu8KkBN1BIPRBZovJvXUGaKPp618hf+EeFu1EhqNzBWwElQIfGUCihS/FfQ/azY214b+b3wZWEp
w5pxz+QowIo9jTdVRxFmQReAsDunOmQXCyPyChkcXUaAevfjWn4Oc7dykKse+oP0ClEbtUdEspJj
nUdM3NUieh5u+e8XED8X/bdyBbmSHsJeOZrPdnaBJCE+M3+onq6v1V5d9gfEp2SkvCU7uuwwMmNb
fuI70p/MXXV7XatIx23DoJ0/GfnKgByuLaa5RSyR4M5qp1OdsloYR/GMqRkypB9hJ9jSncXjdY0h
j2yki+nQwRdVu3yWqsVg7OE0cRjxSJDAgdG8mWfzq7kp3pkiuY6gVx2EJmrDge03pkC0h24vMx1C
AAMJ1RG9nkUEQuAI4e4hu6Mj75+ZYnkwVsZKPAUro8St48Dpsi7Kt/hlDFfpwnwbXzCNG6uicgmQ
gyFFRTiaohOcelevpYKhyrLdybDz/W3c0oBaCzM84v4ttZUu7brI9eXlAEfeXCr0rjpXqXaSuiHg
HhUyKgMgNuKhxM5fuxpEZhDRIGYL/Kc2Rn7654Lb6WdNYnrIiS4FbdMucTsEzUuS8wxYDRMRBmbg
osdMyTXMXf8xrle5A3LXPJq8c4VOaA5T5knOVwqGt25B4AJxZ7G2AJKvneStGWx4OKR8vMoGSqKZ
SxO2n9M9cY0j/l/DqhbtUlnLXA99j20EdAOO6KR1B/LoqBK6wSXjatG7fNe8hVLuyjd83Xw9hY2n
C7gBYs8Y/9OWaANGIXp607Wb3noWjjRh1lGD+PwMSKFd87NIhA2XGHZx4t8iMP/KZLZImg3olXxb
YpioiYKhz2jeGdSS7Co8msFO/6q5wmV88E6Mn6rnEj56elOjRHd4bf+Fru9Tugeb8ZUxGfgm9V1Z
Bkf9kLwC/xBhhz929wGkE31hHfnbRJSV1yb8+XSR3VPZv70y1IKU+8w/QHlLGKyFYPEwi/ClMdxc
FPeF76oO2eX3Gl1VPJLMn4Vw+F3PKR9bAwXBOuf9b3m/Ij7wcBrG0YUS3B4Wk2jfldGiKNDbrop7
GFaDv+Fjcuq2PWfSE3hV5IFYHHxidSLIrwsuosFA8hiVC20vwQ3ZeVuTEajJuIZvCucUEAxYKjbM
H++hQZo4Anha6NEqbnbCG6rv4MaX1g3kYQuy8KI4WqchcUWcTf2h37QkxNsZQnSXAadHOPOq3DXR
st/W2+hAniA9m/jrYC3CJ+KCYrKF14xtMQ2RTySmm+wNzStId+Iv6JsAIH3id0UkFe5bKIFlZgtr
mTajeQtddQ3Audpf1xRdDNOJnuIVeB06AwzAOrd/CIAUneqVB0W7cyKFODZbuFJssQVmZMHaMGbQ
3Q7rh92mznhgqpUfO03z6MYv6GuJSOu1xfXCiDzdRtFdu6KXZ92ZhEI9ZvRw+hWE6w3YoidpSQX+
HprHznpORHvk9rGJD8FSuU+ZV3CNPTG17niLMaA/F6JdnOML45nnehluAngVB9AShu/kjkXD/fUK
s2SdHFXO2z5hA3vhM1wY6YKpvG4J+hmZAOdTEycDnnxDxFd/wt0/lAvRWKbZUjx6NzWWl0XDqI6Z
VYdheX1TnYTnYqfdoi6tn4iUyOyX66baeUyk0E24eFivGwbbi769DQnSWY00+htrab3JbvLALbQ+
p1db2vfL7Ogfyy+jgouC0RWVZeskELVEd+s+f2scDcaord4px+A+2vlrVd76CjnxLvEYGAzwIMbR
Pq83uXhGDXYwbrMHlGJ0MKlNMiHv8avT1iUKs+WVCZVyIz0Z1XY8MaQ7codhKoQxYvCGeauWbXQM
YOsqwzFQWcJpA7TvbbnuxOw8FWQv2bnqlk+S4lKoik7mEc55Cd9DICppfRXWvbTke6KCzmfJoovY
7zN1IwO0M2zMcF6zhFsPuSGjs7BnVCl9rYo3ehVW4WT1Xr0AP7YV05aW5kVeWbfSlRoX4RMkbAH7
Axi0CFzEEuXmChCksft9sAYxb1rH4lheuSEdcayjyTO/tUTbbPjZ+Y/jl+Q4N3Oq628TPJJ2B9Pw
JfHXdIssdzgnKwhYFz/YKtIblKfQvPgkkr+Avuvi3VhuJ5hbvTMJeIlRrDLaH7Z+tPO6u0bily58
s9tiZRouRRXaHwt4SWzdRdv2dnCvX6RHgSodn/cQPzMDoTxJJyZAWsWWTvFmXBYXCeYR/bmL/8J9
icZAUV6tdtkc2lN2E4DS+VKD31kkj+AuTQtm98LiAnRwko58uNpnKIjhXXLj+z6/J0dj1BegHSzu
LdmSm4pEa/ccvkwBkScwJMOlf/K8W1JNAHrB6OEXG8oOpZLGHRFJvfg++CY7ldz8rbjPXjJvrz7k
wU14NoGkaGttHT5PHU9hGbz2pEWQQkjkAKrPbXgCFjlyo3iU1vlSXTWLAcIsEyJrcQWvF9DeIQBv
XK4Kedm8Uz6AX0+z6RfEzNjNs3krjkci29eG6z0370DQcnoBdy2lGBIMS3SCtn8U3eTeANBzzi7q
wr/J98BDo1dI+cU3Zdm85MxvfBu2yausXBLqQwzqSBA6tLsO5gyd8FvuecHFWgxgFVdasKm3gTu8
qI1T3NOqg1mHDoI6uDhGu/K2zbfcRZS1+aAzTZnY1okJpVdlKb6zIGmrzt/0zDMzxdqvgO+FBcSr
hQfA2yEo+CZnsuRKjfeSvBNXj6s0IceDcKvLaO0izJyumS4V4+jbefu/qDuv5caxbNv+yv0BZMCb
V4KeoiRSXi8IWfgNjw3g688As7Oyqvr0ieiXjr4vTJISUyQIbLPWnGPe9vYuYFoc1VeTcktmvgOO
ZnOiLszweSL5pE6ZoMxV0awLLr2Yja0Ee17B0k67eolHaVHFNRv1lVPS0YINmGw0wFrHkQ36sxB+
cKyN76b+oIVc3/KZiLdxej/YhV+sYcQN0MH4ZADHDDHM+MUeHERdryCBly9Jxxp3YX4FfI1iDykW
qlr3IFMA94voHpX5p/MhX5HeEKs0vVdf7Bo90HK1H3w39npgokFi7e6pJVtP4bBgzgJkoG2c/XSE
4nmVY3xY0DtDlHOdsswg9hErT6GsSc8rD2RKVtfxasLZoq3NT5VkKD/eABPF2XWsthT8GF6qVXid
vYhdAvfOb96Bu2Kiju6rQ9H4GTzsY3zjbqpr1z2om+Gr/3KvOSsVEuDup2N0FB/efXjTHvNkYb57
u/gR0RBnQbCoHodxPYpvbQJCvBCIqEj8TnaiQCCwHj7gmQNIGTy2MqQEcqID1BvinNhfN0SZMIzq
AQcXx3morBBMPOJQBBgHGRKoPlx+oKntsc9bZaM2Yw3Cgdm2m396ubn83uXe5WWODBnI07RhUCbM
HcoOlOXLjwts4Hi2b2H5b2UOjKBRtWVozSgmVyUHh3GmrRpz6ao1VkCd41Ua4bDJS1tbJkPOWt71
HSu5CaOBCxs8gw+DMF5aTnqKvYhGo8t782D3KGaurnuFGWRyVG8RCBLK2rQEftenZHuRuzIBJ1nH
OhzbEKraGk/8qnHcepHWKsUoz6LOCSpn1Sbti5ba0arqGnmnAcyKc5GtK50Ku+qx4G5pbC3BLxDW
qBNH2BjukiyNNz0ixABSBog8AxZ3DU6ozvSl7hEcgdCaorkekO0YD9EjyV5EGpq+kjgafsWWBq8R
1OvKIjeiEkyFRVW054rVkYsZ1PMSd1EPIZu1gZgstZEHs2NeL0kjAmMtD4ATTgriWjAlWgBP1Hix
TVjPE+NDApdiB+HVxL6cnMtC7t3SOThMTiDEDr2hLrUpA7VTsUKWRXDK4uDVNNJm3+qCYv3A9jlh
/GvgaGfpWoY423Sn2KXhgf01VAY1W87BghjKc3K/45ydyMiiIm9NFLTeQ5Q7EdSZbg0ado8F4Coo
h2cwa/qulwp9sta+DZK3rKvhOHral1mC5rN6oEPQuJONGsTMv+SWdCTFEa3KAoBgb39yS4WwjLZe
4fk/T+EpF8J6zrvnRilUf1Bb/OoT5WW5hEJ6X1nfmlKCIAqzxx6sCtc7+Qiy9r4r4Ry0hkwwRQmo
nAjeQz5qq2owV1J3Fba+0xMxrP22HQxCLtToG4cQZSR2Q25IDqjso21ALQ8+2UOFlnDbJYQJVgrk
qdCWdBhC+TTOf0xHHZBqo697hIUNAybdegJTTBA3GieAiYmuLppIx1BMeTo2PLI/TehXAmZcrR+6
6UlWyhOxutcz0brHf7LAO/bUYlD5+do8sb5Vd5dqJYO1ZP9OPS124DEOGBczW62AyKv3mBth4KSA
V1Y0+RWT5X3FrDNO3iOjcrSAdcM7cD60oHkqsPtFORviUrBEBXn4ICog3sLEXO9I770ellocvJs2
S+O47w5OwYIZcPXCgeXvmS/YVp/rjorjzBxtWgCKYE+uir5bQ4OrfT2ihZJUsbOKs2yj1Xm4O0cW
TaViZEcHSWVTaDGbmUZFJeCcSP58VBLJtsmpWU+rL2kp35OBmcaFJjp61IPydmfFLQkXnaDRA5XJ
TB4qu4D1BgJkdlg5qwh0N2lD06rNjXFVjXq7dQlSWBCmSpqSxgTghPfdQO6xY0BEYcUD29bXFPVE
ZCdGQa/1oXqRfPNmzalyDc6H1ZxAoGdGujEajJOZ7nm+0VO3UEJDYPunohfTQWSIXJFNAXMu6JYq
uha8KOWN64lTLGF/VuNcJkPaMjbaItLasycb7M/YgTC+kEGp2+xknNFe6A1ti6AlQK+gnaw64ZYw
MCu0lXWpFSdjBu1pNS40TFDpyarNhmS57ikpMtYjSLkAQIoc3sajATePfX/y4rRER5lJMF6bAk5r
6N73Egq+3SwD3YRKK9RNUbCXhjSgQ3BUyCJPR/2mpA9IvGG/tr3YXmSESqTgWEkkG+4St6KkkHlv
gHEdfKz5w9AxI5HmABfNIKxuwANjptU1pMtN2wZf0Ryw2XdPZZEkxE0BVbKzJFmVI4011Rz28Hjc
Rn+NBhayZUuGzSHUymv6GtvSAZ7gts2XN9C4z5slhi8W+OJYjAa1mTw8+ufCtaByVHeq514PZU2E
gU2nDXjeLq/rzzLbe6P6FoZkglOVJ3UmnoAsNBnFJodsSmXdpHR/ays6ZkUPWA8CrhmyxRlf3uyR
WC+rYmHfRJUveuqkhqJftR1VkVqZ96quhHksWHgk8Ukl0dXKrHxrVLR9h4IgmsK7C+skX2fdyMSa
ltummXatTdB9UqsH7F8AvtXsPPTtS18mWIvyieWJHrJZZk2Ui/5UKMrb0BPmGhk3YS8OSCdu5OCR
u+d1GHAStpIaQh3FGdYZ4ea+afHQJkx4G6TqJnLYE4uQICYvzYBqeflDMUieKimr1bI/ZFH4oDoY
JglpTBtL21Qyw/ElJdXfXt80jGYL200pd/TGtTYhBe9Hot/MlByEbI9cfnqbrPighRP0bFU75TMA
OmvLB5BebKLt9m4wqOAG0jl1nKf+aDLA697GMJt06Xb4IQZ6rSFOGa4Oa9MEYG4rVMZxuTUMZROX
FPqMDJJ2rImdkZG/5sZ3Cp//MaZ4nhbpc+qkETNxxGqRiUwTRkq3Tao7s1cPqqcUC93IKSEnBuNU
TRJ2VLKxd5qaDWZgM+3DCtslCfuOKRa+GibxOhB9f5OS6N4nLnGnEqB5qHvLaJLamvxbVmAUgMyY
fC7NHt/MlHhcOYDgIzJyB+MTLZW7M5O2W7mKpiyijhgqUdhLUtGWEJfGpYxGP530xm9Uvn87mNZG
xL5MQ8TiB4lyi1k/31mlmSxrFzp2lxfrqiAAK5H6t6x6yrhZ48v7HhTsyrVtvxoTtg5Nd2z0KKaz
G60mU2xHt70jooG6Zlvvgs7dEtlFDaK2TjJnyi2nbhcP3nXKIfLjwLkq7UBZliGTDU2rLIvvqrHh
immsJ5CmoGPS/CUN1AdZI3y1CPFsY+/JUUMKfeQDWQZwuNhr8h384mfTJd+1IZwYNW5Kk0Y4gPud
NV+3XBea/kyioQWBmpqAO9esLT07TwqBH+V0V6d0IBjYLXOllVzGuSnvXVFYKO+0zy7v6qOZNBvq
+OUiMuHBYuc/h82uyJx3W8fj1AgbZf74nRQkmiFfcxcBR6gwTSgG1Nc0hRVbDMHGtwkJBuKM/qH6
cAiO47vklIiagLDMoQHivdbytPL1XmikBWgPgdqFV33HRsFEHVEEXQ+jhvSanIw0GjTdwnNRBUF1
pRqKBGJaxxl0zoGOBqh5sn8x2uoGKwMGtqOjEkTaeacgIMmhHadpE4seZDMcdXLI9Kgju7YW5h7j
qrm/3PvbQxT+4y4iSCCs0negcu5KMyprL/ET/unm8pxLtMwqVsPXMAny/eWm6rkCGLC0VV6yagNo
+qJ2hbFvbPFhFWqz9sg3W/YqPk61Ctu9FfVU+KKQTanGRjZxDbEcABEhqqKmmbFzC4HU9mFY7Eyq
ThbYTYq42T9uurE8KUQlr7Gk2fsmGWsCma3C2euRYf+8EQL9SftC6JqzV/64iZEXmJNVgSyx2302
3xCzztsBmbl2LPWcwybQfMMStyocmE3fWSkMtdTcXLrd/xnx318cBP+f2QFQNPyhCvhnO8BXnf6T
OvAfPgJe+EsgqP/wTA/0wZ+UgL+kysYP4CIa0n6EghieUB3/IRLUfzim5VguP/slLfwtElRRF5ue
ZloWDUzt3xIJzraDv4k0HBSKus47UIHwaogi/yJjICjRAG0ot1PaEREuuNhDFrA+LMqe3aUS0Bht
g3ZJAOxtVCBV8zJ3OajWtTtSChsSurONtL+MjoK2IQSr0U5+Bxgw2JtifFOWkWeuVNJlqQIkIIXk
qKE1hs3lEbpo9j3Bt5UVrDQrfm2G/tH04unas/H0EH7tVixysfD7hoJcq22E6T5aWpUTMlQO6Jek
KWGLp9Svs0J5j2QDDdGlSJW61YtZZZ8q/XJSNMFAu1NH2yokO8ZyMfPXlXadGyY6HBG9eWGPpitt
CSQLZUzYTv1q5eYjWXDU3aW19iKvgvthdNm1SKP0UyUcq9sobWpExxpIggPdonK0XRBJkd5ZRViy
DY0Hrd/CDY5q9isDCrskqaJdxuRFa9AIBvi9WT5l5X/SuPPfaBeYryfb0bky/vWFuGqar+HPEt3f
L/p1EZo/NJBns3/GYcOgGoh1fl2E5g8Ds6fJZWjPAt5fKl31h0cqmKaaDjpd25itMr8uQPWHzTbX
UgE4uT+1vf+GSte4OEn/KiK1kI4yBODzwf5zEZn+SUhEKjybTtK8tlkuvMfQ6yOc0K65SYlcocbz
UMXdR+NGz2Xfn0oP9cJwHVUaF+S7pt+4JF6axlGO0VbznGtZsC6epHEdJNqxQE5RPQjNu4m4WtpQ
bsbszfUey0rZJ2O6VhV5E03pXq+Z5lWDpbNoN/P83kn9XAiDxKOq7EiHZmvZh2xim2k/RNOrliOI
Y8kPnEV5iOvh3Mf9hrTtj0jLt3iDYd4b+yCrWKXfJ6mdPzbGhuXhQJkuto4x3J0bs2q3WeG9VDpJ
rMUYXGeTRbBcVFAvy6JlrxubbnIOsqT5Ebbk+bT5de2Vp6mYg7v6u7ypySEOGW1Qe1jXiTZsqMdJ
7DfTcGbcJPhBIRfWIDX3unapSEeU10HIJjqFKPSPI5sCr0VNG44LoRbIBqNvZCe+1iA2HT9xFcNI
bVENzGKhYosGZRc6/c3g3msRWSEApSdBkialKErGGkfXGbRlETPaGdkhy44C556V0tdDjdIXzjXg
lS2JCHfVFC0kdBdRvDXmux6+5Vm0jmW17AF/sBHL26do8HZIOzaxciI6D8nqh+tQ522QBDqZ4U8x
FBxE3I38HpQnXZ2WQtwRA7AEVbPqibcz+F5CMs5GJAmtBBp31Og2O7FOXZS+bvhpE2Voig8XIyo9
C9bRREbZMJKq/qGCXhrROsShswq8U4KApVbLvZehM2S/U7kPIjfBLhZL0YMgJqACSv6yRHvXRRGF
3m5jZ6SBZ86qZ2SW8y7AmwhNeolC4vZQHpsqEccJ8gt6WZbV7ZKeaEEj3ee9fdId6jqsanZjSVFe
GUBUFRy8aVNr/dEgxCtA4xnY4MU5Xo5OfEEevI0EMdHZukoNjMHAAzy02L2+DuCqNCraSk1dGzTG
a0O8FHBGx67k4GDOVOP10EbnpHgvM7HUyBJrOB2s0NmW3qoiiLWD1ePF7dIL5NIldNnjqGWNu8Fg
xzb2YUoOdd7cEKLiRxF+jLmz6+H9oNBumApS1fiFdsDOyJGVdTHKl3LvatM6CfW9zKmdj0dsH4e0
OJpuvbVHPDVkBErKcxqFJOdDyQa+eZOCq/VpoxJbTN4A2WWiIegq0i+ZGadc6ChTyq92jHC3JLRW
yJQIq5XJroewiE5aATMy+qrIA/ofrhun33Zc9hG9NL3ci4HwdmIhSGbsdi6ZdYR9iiPp6tbKToAG
KJmyN0lEYNuQKosxtraFoxGAM1X5oeuRbivhLCeUNLFHCBewNK3Cz/RNjvIhHMqDqiJJmMxiVUra
s3Ym/P/govS/daqbXSH/11T3VNQf2Em/6r9Pdz9f+Gu6036gSVVxdFvYSuf14+/pTv+BEtfTVIM6
lIV4FWvarymPNaeukc6MqlW3cJ3+yYaKQ1XFL+rhaL3Mldq/Y0zhv/qnRSfLVuwtNh8X+8bffRM2
ZYUQiFNNYS8aEyLKlKJ/COKBXVk/zXU5J6FEwzaHdluBAC0Gkz1VyjEaG/vdU1SF6MXQxNeicca2
4Y2U8p1AsfRRdrQWptzUqJnHZ20Mj1ZDnz0pI7BF6DpdO6f9GBcSoXSQqPo9s4xHu4PaYk4CoY9Q
Dk1VTb+qy3DfT4NBI0JUDKm9bWdLEfCO4EVUG2vK9F1DJ+gjwmJ6qGTVHrte9nubguQ6c8uNTJSH
xIkTKM4oK20Whwe1p1RsjCjX+zaly64FCh1VocfPBHo2t0NTtXc0aUJ6f2nnXeWh0KAJYMYRUWpc
KUl9Nsm0QU1DF2TXWDRcBjd2NxZdykWcNEgH0+TJTHBDqOBk+2ygSz7BnkVwqgf4dhK0SG4dwLV0
GpVhb0waAW5LIXtFpz+ycbLWfpnyWUuk44vQuvyJDBWQ3UD8FmWMdETA+h/uMBPG7QeLFPDpWqTH
QOsbCDvdoK26jKYoqWDDcnCjlB2DfYzUdvQVNbpVbRbbjUkTEt3X2Cx7t8J5gsHxtjDoggvBjJjr
n45r3OuuF5xLF6FeZWrXRlrfo4xepZ6x7Bx+Q4YVDcboTSFlIVuMQoXfL0mELRblwJ4ZXeAmoB3v
9hNTKdk1SgKfvITHYPWorq1NHzbHHLn4qjPqc9Z0H1gXd4aR73PLuSJJ/NDW6TWMFBC9dnNXFuFj
EgPOcOuvIqR/cck0S6ODrse3LfGygFZ8p3ReCg8dne4RshSpd46tLCWy1Uyx6Aw7H87Y2X5Xa0h+
2kbftNa0QW5LqZig21r3xEPWG86KQuVyxDEY+3orbuHqoxk13xsrfggDjMukIVPfpBrdFB5GGDuT
MFrHs2agAjUV/WzogMxCUzsOJICaQYAigSrsyjboNygNAgE7Mve61in1SpsQFJFgQxZ96EGAOASj
R9YaNPuB+mnEXugn2OM/U0X4Lxmw/zzs6myb/899yfVs7/9/y7e0aN/+lxf+Y7D27B/z/t9i7DV/
jcj/2Juw+/jBLsP1VB2PGf8wjv8arD1GZNX2+LGKC586wO/9ifXDMxjgEcbr7jzK/nuDtWPMJYDf
GxQTA4dpUCQgaByrm8nA/dcSAba4siHvW79CA5+xHLzcZNgUJnrEVO6YUTZkoJd7pbQpGad6gsb1
j8eXJ1ugPkhVhA2XMCz2COQFurp63zNUg3fz8JhlNclKtM8Y981uQJ1WZOgvHQ0hcJ3GbB4i5aZr
YrG/3EgJWHYbG723S0ffyFxwJHVTiW1sQc+/PLZ0kikGCGzA5MJdxejV+flZIGP2pyh/zAr3NRqN
szoTq0RP30Sb9mnBYDZq1i6g/q0A+wUuC8SgKh+acLrPEfhf0RjYKVKnnRCr+MLSck0em7Z0QleQ
bOKeZJwcwMfQI5yMAmlPcSCGul1S6ASQH5hb2Oc5vfOq8Is87heRqD6MwqF/bzu3pWE/V256bqrw
NKrtU2ZVYDWtiszjLIGLMoW+Q1Flo8QxfVcruKpIbvWpQ3/bAwEClD4GROE84WLlKtuj1yWo0eXR
BAa/UibrqcrHG0iYJ82IX7EWZMtM5idROkuhB9l2Us82BXnK1K+9Z9F2MHWJB06ieEymzfwftlHz
NFjR3oxTelyo5Yg6oasgqeY2ISigHGDvxrEGhDBFj9BKnAulQIxTUAEB42omxlXUCuRBHNXBAfKX
2hmrVG2Cj1a/lOQqB2N1B0z91m2cBzA0j41LEncok62X20dmTI57QoZgddIVOtqMn6lJwDzrTSnR
HgBd+axaurekhn4idhkKaq0Zea+ZDSRUyg9idj9c0P6LnBIqoW0RTOSpyfZBY+27kE2BUrJhgIbm
MW2mjr2r6c7RBEWa2AvqVIVZfes6UK1RpWgddTgvwpPn6DdZq31ZNJiIhrrPe4mYUIy0OSPrG8wh
U699SFoUBp3TDkAxSvSXfGhkHEt6yBxLp+PEq6NX9oLkuDjFiMmnNdbEJcUVoDtJM5o40WxZy/pG
iGdJXBwULMRGGufDYrKKO1KrdQ6Vp+W0WU0SY/vgyiDQfT6fSrWAq4WUTqMJBzESfeiUwcvcCanc
pOga+tzeK459o/cj1Tb24nR3lI1kZ75o0vFz0obrzK7mvXhy07Hy3MzVL1b8vFLLTzWdYxq56WOt
BU/AKq/bDnBfp46rMFZIaM877Gi4NcxWvQUZ7rSIsauUzQTpVVvL0FPSzNjoD6hE3LJ8wDT22RUN
SrMcFWsfyEVUoxhTzWltpcnOm4YbqFH5oiDYaakb8V5h5VZVtrPAmXArnKBcVFlwTWbPNg/Tp4rc
BL9Lt7UBC1QdDSRZ8bF2CQxKqSrOAcym4Ey29RZTBqE6ZYt0D5WfrSDpKhKJOYQ82jtAA3zJzpyH
rq6IuDhaUyWWXcraUFrhCfHEYcrUA/5Ei4OqCh2NYIrpKCvHb/7ASx6bt0qEViqt43dwtTu1z1dB
U98FdvLO/Zhio711FcWD/Mj73ZVxn64N7PxxFZ5Rt/XdRrIdRnjA5wEywBelk5Bl0I/GZ4MlCov0
Mh8juugiuWk0t0fS9520yjb0roVX37e1evbCkkqqxjVNP/C2o+NbOxnr6+YEo+WRrI610gQe+IRu
JxXkYGohb3Uxnkmfy5glOL2S195A+gHb9rtxgfFPqI9QGg0HOyPSIuFkxkvHBr2VX1SJAw8NcOhi
w4y/Agqh7PzluYWlxJts77UC2ag5YrzxJhEhXbBXJDDP11VARkv/0RjFWS3714FoRYJQxLVJMZfI
JW/DJ1+SunobeWInE4kXs8vflAGZAeEnvW4+FFm1b8CazzrwSkMu1mfqOZjVz/34reninirCxoyT
7yEUh2SYMHSV5B6EzCZta9o+ckcnxrWedchiDSy4uLV1kJAViy/d6n2iBR5U/nvddfA3B+iUUgPh
b24DFes2iJS8DzthrCBLJ3Gtj2k0KWhELv9JHB89lxBCSzD+TROy9XYyr+Oe4EHIvmliPgWx+uUE
2KIKMvEivFeryHSuAr1fe4M8wIcnNDmfbmOwkoOK98nsK95T6as5MfE6bi5M3GoIdyolkL69Mozd
kOa3Zh4UHDPs8F0J+qzz9nFhsszUNlkmTpCpv0iGOrL7qsnVHgghAgztDsVtX9F7nq8umCJrqLjo
daPoa8J81ktrRKhBiwBGJpX9DGjuq90g40obj+UyAu1Q9ss0FR31RecaGctHLybhY2nCzze9t3r4
CJDnHLqjX/QQidquMraxTXhh46jPIoBdS05Ai5Z93A2VUfiO0+/0CsyYkt6OEcuJOZLLYZCnU7GM
bLlRrems5ZTdqqTfFkHl1/bA/5sCkBSDu0zalJ2ZvS3pZFeW8zQMdeTPZ7unl9qmcWFdh2jDw0F/
oRmAorjBy2DUp56IpjBONl7+LCJ164wDegx8iblzzKTxUGrWnRio3ThD95I4MNsmV+6byQB1ZFOg
UppzFc6mXqnsWm+rUc/1BzLDjEI/m1N0cPFJLVBcGDopyV5t32p6TTIqv+SKe+8SV5G+mRKxmh0n
j+XEiagmaAjt/NBgpFs6Vsl4NxCMSk7BpgAvh3IMk5BgPxP0BWlTGLD8bqL86GbVswWZdkGAaOyX
KmeuCMbgiiWFLwuV2Y0zhOTpTSiyrV2ae1s1973NGy7j6cEb8kMtsY4l3kus9fEumezPKMUZ4FTZ
MpHKu0dpgn30DYlM3k6mBsTliP1Klb2SxIjQpkw2LgXhPiW4VQX6hNquyjamRzUrtvRlBzeHvaa4
tyHSQAuv3gwzuccIikClrr6MkWRrt3rAHuitklnPJbIMsT3roaBQuByMh6Lnco1K9xF7kVW6D3FP
QKHhBE/prHa0ovpFd7Ob0S6QMBbJ2c4JqBC1CkWB5ZOTTOxNn+zW3QcxNUdMt4w3c958PrxDjc+I
NlevS+N9KjT64Nk9Kcwgol7y696E1xhqfb+oM0bE3Gzu6fglfparT5gdGb96zoRADddQbgwGViDZ
JaIPWnILtUdlzYi5N03MLl0ne1T2uZ8b/Z3mlh+Wd2t4Khp497Oh5+03OAXTxqUYaGI6jxBJFcVD
4EUD5gb1tnFo8ycTXgojwhze2pK8G2gK6aAvBje80aMtQsNdh514MaThC7qu96QK36p0uo6M5Nzq
ybVG6gRSLPxguXow0Gu1lKLhnZObomPDt6PhETYulYipuptc41WQnlBg0kYTlWG/sK8Kjc/YDMiV
Y0oribyVRfhkFcO4ood2sCqDcRepPcMf7nnzXoFmulBsvAxe0ixFPDxbCQqKvC1vAxbWfBQYCaNd
44dD1+pF4Q3UY4lDaOPpWytLP4WGdj+cUD44TFru+JHgS1LD2bEMdHHtjhOyM+vAihwBrUu4fQFW
c1xXMriPG6f1ISHOPon4qHohRZPIMgBSnwqDln/SMMCNUXYOFIu/3Yb8AVQ/qByCt9CM7m2ywBeK
CAzfGhGrmE3xlGo4g+zqQzTmGTEJkqosehtc+Qwp/BMq4pc+2XhYi/eY5JtFqXKsoI2eO5KFFllH
AImHBQZR3FYLujN8k81oySutDg60sAJ/DOvXLmxc1h31OiaNvvDLJklIQXSe9SQ/BFX1HZHtjFo7
e0XiiQjFRdzJgn7S05PWgXBxa4KiW4ouhBodNTW98TR0bE5kv0NO8wPh4EFI5wlv8JnHiw66U3hx
Vtv5zrUVfTOqFdN/d2cW7ruRBBHrXnfDgIuYdKFrFOpTqpOwfBsHO/nwwYBzxjy78EgbK1HL4w8n
eWkVFFEKIzxJl05anWRCvKBBius2AjViJaCOxP0Yhkz/ZC1Zme/lyO9SiRYqmqUZxIsdWBCs646G
T2UNu9idTL/o9Jspcm5koN7oZTmXU5pdWxHjTUAOWU/5ute7q6qQd3otgX+C6ugmoo1V7wNH9Lkh
XGZbd9XtKLVHtYTjWiaU3mzGF5ULzAVIYmNzQ4zByStzXyqIfGmlbEkT/kTZeEoVUvUGLEjpFF9F
ghGq8h51LYAL3rjJyogxj6iYxMlTx2epPaZONPOiN4Rswl2R+TZx8sMQ3AOwQSKUzataE5+BnTAB
xnJhKTHBSTVdI2PAkFwMW2NkjPI8DAHBSyAJ1gIuudBCUsOw70AiguGCyrMZ3WA/21Rl7tCZdx4M
M3p0A9xn0rkuOa4hrT7oh1+drm7I870S+pOp919xFHyGk3z2HOu9i+zH0GS97bmIbNRbs3S+q7Q8
BeSnLp2YQOSoRPbECinyECxp1keii52mDVd1fDNozJdhUGwID+wXGTwho4MlyGIB5Zig5zgWq9gW
iIqL8p4oqX2b2BbqYDa1noqYdiICPa/YRE7RoLDji14iYDso9rBzMs17CijOOD0jrUfqN0ZfCaCy
LrwnesnX7dVHJzUyxszY2YrAhGuNFOhyk17KDJe7SYs/HO1xvLo8zPNqE5Wc68OUjzk9QOmHwTht
OwUHRj9XIrzwJooruWtFX2FkLD8vr8uGUF+UdUXPCEghU9H8t4r5z4sAOItl16j9/3gOF3u3SZQB
RVzflT/fkzsXPfpeU0Z/GDOsoXr9FszPXW4kVxrpB82cDoZXi/xA6tpT5aDKi4AwKvGscgJ0y19G
9NTLUl15TRSkC3zT+Rqo2R2UN7GHSXcjO5Rr089ijIzTnUWjEWlasc9Iul60Ef2v5o9PK+bPZVlN
uFQtK9+38xG43CuhXaaMiTzp5UOOWkoPtgYnrVeAj6XrjXOZAj9355tCCcWSvMdKQ2UnMplOOOP5
bFmjYLD7093Lb6MXjieuWkPsf96dMrqVwo63l783NM3gB5jK2/SJPEN6bH8cpRgHT2Fl4/JyrC9H
JW2Z85tWo+ryx/G/vOLy7Vye+3k6XB5fblBeQurpCAMyvWUru/Pli4dexxd7OTS/z4bLT+pBsvv0
sgmcP4fi8ib1vub4tCGwHL2l3DFa1TsKu5Xb0Oq+/CemcKAFK6axzr3A4qyjBEJse2hEZC4V05Lc
ojMDrNib802e2M5mCidS5yu+VtCTAtp909kLSjtzjsBf//Cf3sPlLl1keDU6nr3Lb/789sh5Zg3d
G3SJ55MjmqtoHeJcsrEJgT9nWRr/PLgD5b4U2elcnLscMUCCwehf7v79CBpVdF3EG1eZGgSeQptW
iRu9Kl2urn4fYS4RvBauYI77dQIVan9LHCY+8fm99EGFun9S16VKp8Nvci50Qs/Wl3d/+X8ur7zc
+5fPeV054YGL0uXlTOiTjFoCsXGXt6wPtrM1Axg5f5w+8y/Y1cQvmCyLS8golzN4IGt3C2ven7AX
CIeyVODOV9q//Lto8xEGQZjwBD35y9++/MnLu52SI+QX1PtGYcOJuFxpl098KXPOD38/Vzjmah6R
LH3Cl+dUYEudjDBfhe/hcuZdbn5frX86RX/evfx8ogy6pQcDDpWD/fMlbWRtlEdUKOuf36qowMXp
Yb37fYVfPt7lJZfnLg/D+SxUe7KF2pTD5MTry8/My8l++Y3fr//7KXh5fPnWLvd+vuby+Ofdv/38
8vBvz/08bcvKxnN4+VGRs4qyMgw5ZYM5VN9q1LhJrrLRVc/HU/fmHHidOBOSlxOQWK7VsBuav3Eg
Rc7KduDmtCcH63hQuFczqH5SC+Lj05Nwja2suwOtmHJPrfEkcsQONLqIsIWUUKRqvTUIHkZY020V
tP/7y03hFVg1tBqf6OWxk7k6diY6K0uncDDN6QEwSwGBPLUrfnL5/f/9rkC8spaufpdm5bTL7Hsc
BNFBzjcBecsA3y53dbuwEZjzbKfX9Tau1Y00BhmuPcsOD5cfhCEThe3+D3XnteU2km3bL0INBDxe
SYIundJIJeULRqWkgvcIuK+/E5EqMTuvus6plx6nXzDgCJJwEbH3XnPJvVPwhi7WZklN/LXZuCxe
1k3mxClWm19n1SZP3faX/f9m++XIyeRWR6s10gk3nxYrpp/f/uZwr7Pu+nPerH396jcrLj/wcpRf
rbt8u9o6OfZzGSJsOpidDbD4b/+0sd4c7w5PHXK0r5P+4+vhLifn3X5vfurlMD0hsM1oMJZSe6uv
p5j4KHL9S1zmiKszSdzqzeyUAPo3itk/SkRZ+s/0C7hmTEfXiVqn5lReRi12U7aXoY6mUWKOSKCY
vExjUM+vJrNaGWWovSgUQWCumpF4bWP5Mbz8L8tZUTtbAlV0QtV7v1TdmHXiqxtAVVP7bd3uK1Pc
q8yMXYy09/369tJp4AK7Y1DTqnfbgvMLaQ6TOC0PpDc26Xl6zek0qgvRZwNq+swLGC+TESq7ONYD
ldABy16ddaQr2Dk4R3cJ6aJgdcj5igx0suuyXpY1CD8WZ799XhH2gXCRBhrrQ6vm6EkcxnhpiVRS
CZXo0AojhjY55U7AU0BcRbuyWTpsmZvuXP+ce7eubXWSzSnykK4hg9WL8cdEqQZf16X6dMgKqBmL
BYmDHQbLtw5xQ19yvZ4JYZ6zmhOcmNc5tS4ZDe4BWyQbBGIoq9qO3i+g0ZWX4TOrrrBadlrjU1hV
YaDSayrblpAZQVe5XuZL9m2uwWYwuiZivPbrmnWi5tSVfrfOXPuPjH2+oqWiWXnNwL3Oqws9lMTU
etAQ6nKqS3zJyDmqKXpdVv3Lha5X2TdHlYxL9ApajZqdCzIivJN7hP5J831IaqTC6xXEeRZt+eWK
qpVpCRZNo68K1ZgzsMQt4gfe8loaN2drvbbhYJY5g0GWI+SU+6bIP9rd3ACa6avxCsVVf5qdL5CJ
2zO1I28nv1pHBOaoJZ04xMLszrMmf0z6kjBA5yLnuKybV3FAGhFd9vUQUM+qAliSF5xD6xMxSDsY
O3zZxcIzqK5TpC6RmpW8QkIDiQaG3tzrlyuhLszl6sStYJDqzjM8yrVj/3Piri+ny6J6Mv3eqYJs
zr6ry6Au0K8ulVyvz1gZ9TEi3KUuSu34e6sunIN60l4vkXryPFSGsIFGUiKx28CwJKI+u/MxC0v0
dimGsue1d36yNZiv9EJJJmT115BMQjCu5y4SnPYcHUq+Ucuvsz7VlFsdE9GtOoVKZPF6vtczqhaF
NTB2TEiArU8L4lEv6DCWUy9I9eyA+aO4UM2+PkuVk5ycivhZ7ZGadgpv2ppc/a2xvhliDXi1nkN0
wxssO04l7JQyJtCsti7rmyIsJ41SlhoRJvdSg7jmXK2Ty6KaU+tQCZJ4oAOh7rR4PQ3aeoz/YI3b
f7Pw4m+L4Eiqfe/eFlT8EF3wob8K4PTfyLuABXZXLDBGDNRp/FXvLX7TMTUGiuxDgjfMt6ILQSUG
+GX9hxwDs4WfNd/iN+oeqJmzwLoTa3X+mehirZi4VFSsTEwqOnzbpzbDR/nx3oeBytdUDha3oQAp
mg8Gef/NOFjdtOMlTvA2h8jRpP3DXKzwh24wzvo84tVWF4elCrWXaDTJvLX5UqNudvrKCnqnqz+F
a+RHM3hWM+FU+hEzuUk8SLdGlon3Z3YYVup4pwDkbpKLr3ZW+3egM/O7OISQtuTVl17Ry3FRgGTu
U0//tYti78FdQeflijyvqjLda1DQtRWHnk4rGd1fIenUE7UnSlUT3GvSevm8tDZh9kwrSOu0yhkB
W2hSC8NSh6fRHvtdbDUDGBptIn6vFXsx45fcDI1xjK1wOJh1S9G6KPXzKGvjC0R/f9cVmvUBPYW5
mxMyqXMtwlMf1vMdAlhITsKiGmyKI+OAmVVMC6zngZtC+xIE5bSvlv7hP/h4/p+saFLFPf9eabFC
0W++T8nX6u3jh2porQn68exReURpkuXwmMA5/5fiUx7E35A6oF3SSX1g8XOpZzLd9UOoLfgUD673
Rm9hYpxi+MLxeFhcnSqpf+SBwmP+rw8f7Ap9ZXYjtsDVi+jTO15sk1r5MkZlet01yTZqnJCS7Rpq
eJZP16lqqFQvITb8Rof71xGbd8VWo9p8EyddEzSx/dUqYuCp9nU14p3ckXd8nZhWMsFT9ywSg/Nz
IWi4zJoenl82NIxqtsSIQQRqVoawGNScmuA23Gy1DLmx6gxUa0euNpsP2FeP+0uv4LW/oJZr3y1P
SfHNU8G1tT9A9QeBsp9zalEWZhTMAsF2uA53lnXkr3oL+J0TulCzZKDhfxUgA197dWsH4dKHUP0F
tcEHFxavQdBLr1x1Hy4TW0IWkJZ9pfpx09rLU5Nk7ZmPmo0OIIEeu66vQ3simeEl22aYaYkRYzF1
VC9wqKqHHFLk/rV396aj50pjPGXTAzWpNed07eipplpN1GKaUNQjEu3PVvPkeBXhALdZqH7fzXRS
8HPyKHqPQ7wiw3C31MO3vpgpSzHJNi4lwAO/oMxJ3rUpqbq5Gw4e3YeNq2XlpqXTdsinYaUjHDDT
0I/CK55kDEqujtvbUUB7mt0mwOkx+hBvnaZvr5Yya6+Qu0CHK6LqMAjxR4iY3KXiFXQU9RZmRnm9
li0FMbElp7PD67+Dprt29NS1SZ3mY770TbgAH7Q+qesXLQxesg7xQP/BqkaHAvs1IsmbF7sNayYL
ojvf+woZhxMm8kyvV57VnP9z7rLOrEfoUZdltc9l8fI5tU73Q1ibcA8Qysj6eNnvfzjM+83qsJER
A8RUs6/b4T0t9KUu32mrH3dZvnzfP1/X1rDnshJtofqsmhSt/uPUvFs3oN84aLa/r9z9u696PQXv
TtO7xalMybvKrt+pD8ejqA9tF57zNYKbrM+XmpQ/F9GaEsy9LKvNbZkSH1efUVted7p80mJIiwd9
jGoHHN6vDvtu3eXr63nm+95tVouXfS6/hoEcVRiIj3dqF7XhV/tdjocDsb9vM//6sury0cu6y3+7
rMs64651nJk7fD0nhAw+UscXAS4gjqFVTOquImMvBa/I1tDQYb2fNby1HhXflxRTiL3hNJ0eoK3B
xEaLoq06xuVo7xbVsYAqMJpWW3weNuiy65fPYUoFZ5i/ft+vPqfWvX5YHUf9kNcjXJbVnNrz3bqq
mIwToKbqhJpn4A35DKSnYPgCMaM+J34+UXu2Lie5gzfH+1l7XgMj+foafb+plsfCTA4qJvsaEJ7L
0d/isQpMVUVn1phM+xqHWWdfd4pUpkMFUFWU9bKrWpQOvq5zZt+ma9wqXyf0vdE6rZNOJLyhAQ7I
/TJ392qd2k/N2d20cmt+fkR9+LJ4Ocy4hkzUYox9Ghwbg/D7enaKshnOak5NbPKKWwyry+2bDX23
8kDnaiNF1p95Q7+d/GodwWzy7xEmSgSwVP5Bzansi5rLlvW5UVsiMR1raxCHqc8oHkkcS55nz/P2
okxu3+/8+jm1VlO3db/gimHkMbgv+g9qIgd0VEUdUeO2DrYhNPyYgPPipbguqg30Z4kT1dXvejsN
J12Lu7OaGCDIKedZx8q2H32e1lNldgulO52pnSNASChGOlg4Al2LO/JysiWvv9GiebhM1Lq4sl+o
mFpNDwxkn5ignYd1Utr833LoMIon2JGtTAI1R/KUstOqPs3Ss+myMyHhCwZdOudYL0bYPIPR7iNr
eWhDAL4zxKutuubq+uJ1zP0TLtwwaqVU9469NoJgH/Mo4fOm0fL2digG6MeWAtv1FKkTEwKlglXk
HsKFWiVf+tZZzcVocV7nZkcSGJFVsimKEs4q/thEBhdrZRnCTzrrayTViCtEi5ZOzTQ1A0dj6nb2
ZC3jIyeqOtsmpaxtDarZtlsTKik08yAp4A1lKFywFwUAhJ24f84LqYEeRqY3UW1HfGHZeJM2Bu0a
e7NUtCdbw6xqWWVbX1eqZbVFTUpVFV8bGOyR5cdLRi1ftr/ZSR1ELee55uwNo795PeRCz5BK5pQK
Yc189MQI7l7rl4UCBF4nyPV/TGDgb8N6JBBdHB0R2Sdj3a4m5hpiU3OdmRKAU8vqk5d98NZeg5Pq
mD93v+zTOrBdjEUPt05SV2c1WVQMWs1ylxEarNfu7i+3z04E8rnyoHT96z5q7//FOrXL67eoj5Ax
+Rb5URtcvk7NXf7qMI0QWBh9b9WfUmfr8nffLao/SkLbXu77tUG6TMTaCF0Wo7UFCdfmS/Th3mwn
hxt2bVoq1ZpddlRzE6WnC7UNf33msvn1sAlpXMQEf32hWul2a7j/3deqff7tOofIOuoCc+/oEaSg
ljtdTfqo5VDvZ9VyqYkfO73f3Nk2l/Lfb39z0Pe7vll+nX1z7MmYeOo0Etzq0P/fdrXrklTVqRPf
3nzHr2d//U2XH53N4mn263T/5heo2csubw6htrxfVivffPx1+5ufY1Lx2JFFSbXMeDPJfy4WFeTn
RgPWv666rL98wEVLHdRL/nxZFVq9cTbsHPylmlVbZO6J16+oZgaHiI9nuqokSZhMpErOyzqh7JiS
JTWrVqrNUKwI2172VHNxHovdnJcN4Lifmx25DpbV9jeHM8qiOxtjXYMLXmfV9tdvUstpuzwtNfrM
TkpfBJePq7k3x7z8JHV0tZnL/aCJst+LgrDtQD5EPSuXJ0ItWpEjINmq5wLZKbUwl730AuFLmNAL
oTklIK4y17HqAY3rIPky8co+JoMv9a07NXjxAHEk7l/1PybasJC+VcvFktmExddN/vdW2sl58tes
Rr4+M9baPZvW7ttlESxCmp6hklAAscbLqQx+prNDBGE2kcF38vssrW8hDXleNYcpqyLK+R6jAkJl
JYfPMFaLq6SDy9oLCz2T5QdqbJ1xmMq/8nuzCC4pADWGv4zwlwRPYysi/aDJMr3SpQHhFl1tj9z0
7Jg05s4KK25SlDY66gML/Df/xbanq87qqTGnE8a9A9gwB8MF7A2pY9pmd5exqwpFqFFsMdlj0Dhw
Ev0R1tF/MBD3Xxsnd/Cd+zux+L79o8zypHwbq1NoFPW5H+E6D9W3g4GhbiKSBRWyHvJHqNwzfzOc
FU0ifNOzXMe+hOss/TfUigSv8Ut1bAu4689Quen/5vo2ImgHX1QVfP8nWnHrXbTOQnXOL0DC7oBt
cV3xTnw4Y1Sa6NownYSNGjCeQS/wiByxMarHoMeZc+P0rQus26ieWn7vvVdE/Xejlp8SeILXThSB
oXPnBnuLSQc4+jJZ9tzeaUlvW9jeZdVzNHnVH3Ho+E/a7GNx0HQd+bi4vhv06Sl0gfNZBtqNAcVP
nuZB4+uU7Tr0JCvve5rkzwxjxmsvwbbAKntqln1xTlq+LnRdYPCL/TT22XUinOUgkik6eAb0WG3W
c2rph14/Rl7VAvaEOiYpbo1C4P+R2VMA/B98RP5vxqpXVtXfx6rP39vu+/z2/idWvX7srzyRCeWH
8AGu0ib2329vftfGwZP1HhZFvPLfkIEIR+Pg7cJIwACKR4bc0g8ykOlhS8x9yjDUIMasg/r5B2Qg
Ybgc6l/yRGjfdSBgYg2Iuxb4Q7a/QQMhdCkLU9rtsZumLdhB7WahTmsT+VjPpG1LUj+iiL9szT5o
Cqp9Wyekvq0o4OZhrJfhOx/5/YOMGp0KyTS7Lrux3iYj5cBZC/2TsSAGFWjc9h3q140nnWeEaSEl
RfptW002KZmV5GODuNG7DAmtgznKZ0of2iu/q+ZNVeBWXBUy2Yl+KPaW9IudaaxmJYk5PzbUrKYv
QAJSDP0MKIiYcZTFMl5XbfbJAP1M7bTfXOXdEO7AztbwwTQNOokGsT6vP9Dm9rfekD95NYxye0Al
P8E5jHKK7XX9k28baKMyP9nG0/wnT99uiDAb4RkysGAjzGOdewuXmEbiExlNxd2Q+OGTLK2v2pg+
N5SZH1BEDh8ais/rpq9OfQ4qURObBUbK2c1AM+oGruU3bVFtKsNMb9JWS3ad3mKF1CHDA49Z7Ocq
wqWSMvV0Ee6+sbIisM2WEGxDAWiUFoc2Gj/OsqV8eDx44VgejJEjo7wdQbfiBzEnCNqqSj8PWvQ5
qnGkgMv51DpAeGL3qWrSmRqt5LoAy3huGmQGcXJwKLcppIWlSiL8bV0tfZAO4ZMtcA/SRnRqpbS3
qaDUTWsZmcaz2A4+PisM3TE2GrBtyKNygJdpPFsJBde6CbxlTo/9aDHTwOLt+l5uPRibFUHM3p2K
vVtz8DzMrnLT+dL7sjyYJqXjffVQ6QnnrRiA37RDHwwRfMhCB8u0fmJ0XC1IQ83ZeClGkH7KumKq
uh0OaB/6fj7qBqcDspO/7Sas3wYr2i3tJ12buCiAI6ms3plmBXHOt46LXD6VMREC4BuBl1JHtMxu
+9jbyWZMwhuxuM61l/UotEW1R1U4EvCnotsUwLSzbDwb2RRo+NZBw+H0DsVHw50e/LZ19ulM7WCS
EbwhjGMOog+WkUej5qZLhHlN+CsJzPCYLY2HX+W5ipdPxsSt1lr5gXt42jNKh08EZ2Pxzn2RUui+
NCeTqpt08r1DhHBhDyAZCy7Iui5cdwMtwM6FSeeMpnY3J9nncrmrLM+9yhs8dtw+vzXtZdra6CfG
lceQ+U26acaEe34YXxznc52K4VFqv1NdAiV1sJYzIA8uqgNHvE29awDEeZAt8WcJhvRsjsuyaecI
00GTkUVhVFS+GtWnxs32btQ51CWN5XGquAROU9on9NqPEbfCtYe7HzZUhLTg9d4bOJMU4JgOTtHf
V600DqERDni1dkA3in65oU7Y28SOvsOVsT6E+Mv45rQVCbnnKqzMg48jyFhz8yC6HYaJyiSxHNui
vtZCLEUHIPg5mmUw/m0SICLe1ZV/NPF7w/fxWfT2fYtYOEhQA4MUja75Ke42+gD0X25rr+wePWps
3bn1t9R75UEoZ7TsXFKQyfK7U0EjTT3Q0qPNbr0B2i/THGyO3Ro5wfiURzkw3AkBV5jHJLUTxE4T
2b9KDNgeW/X95OKsS+GIj/oyf0kGgGnFnH6rIkw+rah5yjp05aENZ37RubxpO4KvWXLUeR24v5bq
EsSM20ET8mj9SbMPZ3fkOnswq+ZJnBcX9w6bGO/13K/esG6M0s0dHvMcXWFugi8ZWsuk3NT7pDkj
tyhAqfusDMZR+57p2cdowS1RaAPQKQgucUfEm5BY1FTfvao81mFpXxk6Q4o4edEYhCDiyhGt1MbJ
6YCSGFX20nYErqgWHYfE3OmuNnBDi2Fr1zxArZHdVT0ZUysOeU6nAnGd9PaQGa6QEAO4WXdC6Qv5
vVzL0QFfeU3uHzJb7GDFAfAeUytIjwMGCs+GCfs3gvJKHJXYELaRT95qCDmaMxZ43AplFWgn5BIg
+xPLQ8PVyJtM+Lde0UTwv0IszKo63MvSTSgJHFHZVR3Gx0n0PdXqo5TrSzX5FsXDTVQ3A8lbfdgx
Ags6b8Ysl+QsVheJpPzROvQDIttstWy3EHHBKY5uMx1/Pqe07b2TeH8mLsBrpzKGw1I6X7pad64b
OHH7vIjqzWSG+i3hs4NpFdTOFUgPZycX12FC1FWaQ74vyMx8MGZMUMocKXZb32MRWd+5g5Zcl3l0
iLvChP9OLNZf3PtJ6sNpZOO1FzXnQrTZfdvV+AjSqmiVhmQ50sL7oZ9vfTPF68hNsn2ZeN8mzTxH
mhHezH08HRpp/LkYqX2NbMrelwZ2Awb92pumI+O8ZLyaeh5Psomgh5PEDBpPXnXV9EVfGQ7ZAiwi
GY9F3GMzQEKxGEoU+mu7JfFKQaB3a1HjDGGJ/eaGdx3MWg3XL2A/t7GDQgflMJ538Qut/bBN18NN
xfA4tX8MOu4qQ4bayBsmLKR01K6yncTWrZIHHyU55nM3En3bga4ZfziJP3YNWqeix1Ixgle4VQ/j
ghhwqHtGq2MYAI2aoHpGARC85QggCa02qRFnEl9yI/IpFvRv3RATEb/9ZHQaLAUfZ8kZ7XXV8qrR
OSx38WqkMt3KUl+Owgm/Ur6gbxCdYgowesRexw6nGcsFQoHUrHBT/Qj//qHXEIOZ8tGd3IPlEKjt
xwRnPd/+YzE8BOaYp5S9ifeAB1dUymkKPAvoDmWuiKKpFd81JSARrxN/0jBbQsykUWYN01R5W6Ti
OKNFg+KOC5Qo2i+m2XNj8LbNwvq6E9m8J/sL+mIWL0WY/V4Bob0O6RauTRlii/5s4I6n1XSQ7BGK
yERr7qLO3FFicShNJzyLGKf3scfLj2gXTHiMhNIvXaIjbEjxjepl/ORb3S3WtvF+BGGyRWc+bZVN
41LByM9r6/daA7c0apW9STzbPk3eXYthxU0lbBhIVC3F8Ra2bE7fBAw5L4YgBpEU5PVJGDvHwr01
xqCFtjDZpg5FxjXRzmttBmZiy3Ha6g72hBRTjScaRRySq6S6azsjhOgx+w/gvb8i+Ht06nD4IOx0
36I8fyjKx6rHcA8Wdoe/TzKuEMmNL6nVoG0uaBsfsMflFGXosIFtmYeo3yc6xLsicZMPtdVIDKUW
3qjUTFmUIBkO5lIwJP1rsOzf0rBcHrPqep46/VFOZ4QEw5OajHX6cZ7m9HZ0O1CWE87cNLjDMUTe
HDi6gVxnCfFsbwG0JDHWgw5H6q26vNc0GvoKp1ScXQXvwIQT0ZTmKax7Gyd3nUbbDp9oEuFUhqG+
j4a4CWJ7cp/0yHBPmUVFP+Vd2OUsvXsyiRXd9M3yxZlsPxDlrAUd4rcH+srIVAr7SbdnrMYy+J+l
6DDAXFf5MY7fo15ezWDF7bi3nrKIh6OD4nKs4hKq+Ejx8ow1QmDmEtuouJ8+IuCCEZ6HqwssfyGe
rK/2jMImHrm4Bl7fdfO1I+W+MyajvCn1OkRk6CSYBxrn1t6keKYiYz4nCxgOZ8JlbdSznYQqiG0v
mXAdJ9QKVRTXbXPdeFShCbGMoBaHj3mOwUlltpB/arGfDOt+drM7VwID0BbtXIOC2ZaRiI6d7cwk
C/snAExbn5H9J2dK3G2bnZzSp0JVwrpYZB3iZ5l8yqO5xcxtRDsPWOxIE5fs8SIW8OLE76PO+D6G
GYEZDr4RssLfJcwDzVxp9oNx7I1DC+53G7UTSU00+P5ViVxnotU6Cehe40ajJhz0P3jgoy0dIhac
IUF34Vi2hrxlwHFfwpIvBGrkxh90nAoR6ff5RrcwrUpr6e7jBE1juha59YP7VEwIm8ekdbdLT2jQ
LqI91OWZGn/xQp0rhs1Wj7272VVYpVkoQkKYNB7mCuVS70ucUTzOiLC30NfTz4nEvKqtALXwYsXK
iZjLZnIwVJpkv0uBum70afiWPndgK+/pi+Afx83sZe21bT45tt9dUTiZ7vq1hzJo9XVruE9l4Td3
zVIe7Nh+oXOODzK0Ny61PGf++AK70rzndXPVNgj0M2M00aVQ+OiLqL1mNDUJR6ffY5jHQTOweMdm
03ezPws4z9vJ4RFwmuxRT2FP2fPJo2+y8XxY+pHpfbcdng2d0WTRTcYOMSlcFbw8ivEe+VpxnAwe
XXxjkpg0qPU5sq0bM0o6yiOdatd3OPJFMxgAenE7u0wfMcP97NVckQKCQDCgnzU9DLTCIbopl4nu
4pA/htVwrbXhs+cwWEmm7nFAZbLr5v5bRLu7jDARegK/28E1PnsNA9SsBh2PlghwUhxnx2Rwn+ca
n7xhMuSJhN4S2Fb0wdF6CSGoGBGoZ6iXHUYReu7p1+izav5dhIGKkcrrZAH2MmruqfP2eRSZ0CZA
NOAbjRGrR182Sv6so2pvdMtwaBIFyKl2dfzNdUf70Oe4Z6JNmo6pA4bY5RdTT0TTHWYx7Kcehuh2
yhmmWYAM7cp1g9GnctuX4ccswgB8yCj8XNDGJ2izr1roNb6EQmPQSDxRL34IMSXfrTbxx3AodmPt
418X1deOKPq7sbK+eIYJ1iI2bi1cWI5EuO+oBtNOXdff4DmAua4zuzvLMiBd+W5xNy7OHSbWCTcK
FN2m/Zq5mBECmIp9pCFTtaAPAT/qdk9RhiMPXTjYJMrPLZP9NoJ8uVks7ZNd2hCOeLiwBuN1gYSb
Fr8A+mu1+IWnjcBEVPCS7DC30iIsgMs6yQ4iw8zaETE2Mi6GBoth3JD0za7t9sVxZX9lxfLGbDzq
1SXdBsOJb0tDjgG9w+bkJ7wfZLN4JzlKBNOmBTYwpEvtNRqUSHp5WX+DYfpNTHt04o4MuUPFTai5
5s4VzkkKitZKARxi1jC/pb7mI0HaZkcH63uZ1i+LNmUnXsDO1uCJ3cUDvbARMsZWpqRxCl9/spuv
Xov3TLjI8ohhDBVvENK1mh+HfOZQdQ7eMRLkMwMZayG1HS36FwOCNFkMPGPt0TT2WUxTHkl6jVZo
mVel1X2IDCm2TZt/QexZA9bYam1V7R2okt7DLDvnaOluFeStB/gXDX2sxzCmqxCq9NIhM7boZy8R
2aghqBucv+buKs94ldMLE/rTXEcxechdMlAy3JA/cPMO6ygYEPRToCdUnbjBa0Hc33bzdGDg+omW
689h5i/g4nDfmA6pGV1u0o6HO4wkIaqROBVglSMQRTPoxwJ9nm49FpAxt65Fl3zRY7E1pt/zWNcP
sp8OQhBBa3ssh/Tlu2Vg4Zs4yXNIB7zUSv9Ad+QPtCbdFlZNvbtPq/DZHjK8cCH8oHlhMGGDMQNg
ZH0FbwoITbaB6UDE1+MXC4DXxqBAYCc1umgeXmSB2SX7BY1rwNAvqIoIZIG8s1352LcV4qUJLgRd
oV1qdX1QCPvDMoEPSfGg2sZN+inpGMtIugYbWWaYhWZFtqncZ1Di7ZfsrsSOAIEjDoS5AwJt0eBA
EJbqomdhcgCffj4WxdVOIHoNfHP54JYgDwa0YsvA6NUxHAYHyEaAsGBqkhLOog7QD8rJtvaMKDGK
Xeg0mZ2OI4ymBVGeviwxQ2ZDJxQzV+lV6fT+tpAYgRBfI4xWh0+zDbcBV7Xf1SgubfDo1UCY05gh
c57xW0VkaXGe1VDC60KOSo8xbj5CtAIMWLl+MEbTOV7u0db5VHdJbdvlGE2NROm7hRqPtMGU2a3a
g9U7aPPp2tTpwl3UhFcMz+x92PP4NvQK1xiajiJ+UxCqKdyyhpuW41VL0x90zSg2DpzYU9dbL6k2
MLwf9bMVM0YujQomenFy80dN2J/bGb9N6gQAqDQU1jvGLlpDlfMAbWjSMXdeCufR7zNtl404LkV5
I46R1TzNnhtdybT4AAaPZjumyqfqinqX1OFdzsDpZqjm8hCF0dcxlzHUuvzRknN+ZaTpPaCXa6xv
jOu2w5+xZ+AdECWBaTYRdPGzeH6gAOx3Sc09MfL5Nu/qqy6ZvKvKwRJ3rlAUSyHPYQjjJi4oabXq
6TFZvGDkHulSv7yOZkpgPWFf/QczE/8tybu3OQiTVNvfJu6eAA59x9Tg+y8+9VfaTvyGVMWlGP5f
Una+vuKdoXUannBNqugxOvhBDDWd3xzSfI5nveYm1mzeX3kL6zffMxWMmdSy6XvWP8pbUNH2Lm/h
QYoma2jpwnSot1fb3+QtCMGZGpjx8hQLd2V1/KVVHS0Gsb3+Sa7Kyco0KAxYdDzEtaaCsrCuVFvU
hCANrZZST6rlaa1yu2xWG9S6ElutLcCVEG4iXq9riZEqoOcxoxhFLb/OemaLi53fH0ondI7oR19r
3y85apWofhW6SgkdSGvMO1VoL1TVlpodw8pfOQYUcCkxZQZUY9kKs8YX3tZaoAHUW5PEODX4fNGI
RCQ+vOyTvRZMNEU9bWwst/rlakRIOBXU3QndzTGxDEdwRjS1wAiLK9HgWFp0zYweiDoLhvY0u9Ef
FNSVYDfrj60gqtBncOLvTEv/Usz0M2aDMoKYGCNhkNX7GeYASYJuD7PqrgeoMFqwdvIZIjH8OEkX
giZVMqiWkbmNB5iGssWK0oiSo22h6Yum5Krv3b3PGAnTSOwnWvNqBtpE2MEEfVUtN26UJ1eaKe+J
LRwSGKNb6zA1y7I3xo8Zwdx9YddwXSa8Zsd6bxTW77qTP3Vjv1CV7m8oVTIo1aS0RxQFXgdJtu1c
RgJ01ey95z9ibTTs0wWk8iI84uNAVXhzB3aYIv/BVH1e+zei8LSjTruCOwUo1Io6kv2I0eJGa9Kg
7w9ppS8ftfhh7NMv+VQGZcIb0crpNocYtGbE+vf+IhHk+4CeYsjcI5ZlUDpHetj2Y8EDeNQTKFpe
cpeF0toTQsFeAS5KLvKO/o1fbsC/Um5XT0dMRv7UIGHBrzL8c0MOC3A1oNLsbFNaEuB70W9nTA4j
8D97sKztJpoNawe6ivC1tjy4PnqHuCsp/fAwfsv9q6hHrzi1SbGR5vTFSDAng1DLiFd4mBuHzsu4
HsWZb7J0gpaHqQbQSN7v3vKchEayFx6I3lV/vDziCllgXzp90MuakY8dWZhEMuSyYutr1GOjAX06
2+WEJnFgq09lUjLeL9pDJ6l27g3nLKwMy18s7TR9fKB4CHh0E3b7sfFQjkRzUHQmjN4eW+zMy47R
auzQO+1ZHzCBbcfT4kBXh8V3nWhesQvvobWfbBCVpTfQw2/tRyMZXnKJW+q8VPd9v9oT4wSoScDW
vNb2dWtg+IWDs8j0QIR1s8WHMMHXonso21Hu5inZVhPmY5pNEYrW8SD2x9LBzZeaYkGUkMr/uhFX
WpQ9tWS8ggQxG9G+xrK+JYZstkVW2EdUc9eix1Kis/R4MyXDDHqseuHuoC8sxyTQEwdX+KiKkYqv
TG2MEkx8LbmLd0nSfh5sGV2tSaG1bE8UIMWy0roSkPhkP4970UtBKSMYKXvBYslAGQ/+JOi06JAs
/jGnl6VVXXtw9Bxwa16TY5k3FOp/7uiyMv4yjWBef1hTQm6UZrTaMpETLaynQjjPCIjqPf4mtr4b
mwIQI6CsUjCE80NSm+Z+vDFN97u03f7oeA701TYsqW1YaexZ93vObXZ0zYHAPBZn/UI5mFbqV2Dl
6PlAJ639Gzx0uDyAZwcgtoy1D6le1YfYx2kaaQBwxJbqY3cU35r5FBXtZ6LqUKBqMwWZHsMP5dGI
4wIjtfIO01hIpg16RhxyDzHBgV2o3+hCK7bm1NofpG59y23eqYREZDJ9mIakv51zC0pS20anzn8M
VwvEzsXkop6T6bjgjthyj+lydvZLvrrjGQCG5iSaD0PqbuA2bGwGBPik6F+NjKVCj/4Atd8mdHuJ
Pu3Clj5ikQ+7MH6Yo1A7GHF+Z5U29oIEE3d9HkRdzd24Bg0aciC+5Xwi0s1zkDBSAqSQU/D7/9g7
j97IlXRN/5XB3fOA3izuJsn0ciVXJW2IKpVEEzRBb379fSKrT+t0dU8DvRkMMLNJZKaUjgx+8ZnX
VGR6YJN96oxQq7xk51WUPuvUAKUyaafEJJNIRsXnlAlkNXnUVAs9hcl/t2fCy+guxYF2bBLKI0MM
8ap0iyVSxJXflt8c+0Mrmx6zVgRI+yI7xjUSlbX8YMBjnkQ8HrSW4VJCw3UucaGctbbdV2JEmBEN
xjtHVa1VF3VCi4+rQdwcfsomWQ/xaj1jPjtGdKs0tDunKqqrwCSp90ZQkLSsMFRIiuXoefco+ED/
jxkPGwbeMSgOsYS1CfPlHi0qoxyvVjJ+iXmvsHrnHOc0bszXcWxerRbFStsYuqgZLJRZKCQZCFc/
5mD6TntellkZDtp8W45yiCw9OMHC7s5WcKt7zKcWoE5Hz4xf2lqfjn6K6+KUYrpVpnvHMe3Q7iuP
4eFaHLRiifctuPrJAaoXMIq606Tmb3QAP7FuxtvSq7tjCiQ8SnvUAACzGVySKHnEUZvmX5Y5R971
uS3xTNHIQTCKxAqN0dR+DmbofU7DkN5hLpkrZECDkaWFJnPKsK8W+J0r5OZqTvG+0MsOvDpBYxIf
Ds6l23KyEOnqFi+kIMU+4itg6UMwLtdyoA/kL6Dl1+IrQsdOKJuBmgfVWyerPir8KcLAwQu+SplA
V2wqSbfcLmIFKdD1O+Hmy9WoxWhKNw0+oZZ9n6BilqP4fRbpeiZO32SuTBg/Ns8M213k+9wbLd+N
XTHvtU6/zXIKk35s1q0FooFRVQfMwHbvNc05BI7qxtYmwgpyPiEJjbavOGfucuNVzgNXzjcdOdtT
I+W8b0V6Cshnft0IEglBU37rmffSoajDETdyoEJt7NGZiQMAAXLUEZEwq48lvcETUvD6yUrN15It
PYLIfR0bvbdt9NWJVlF8SSUqdRjavI5pWTLxqREXdqx9nOgMkSq7QdlRtbNHeHzQFF8AeORbvD4i
DV9IJb1TmlvkJL9L2jOnQbEeRqExZOnL8l4X+QjfL0dnwU2OmXQOjQ9v0KsbTNN/xgvMTwfP6E0W
GFk4T76PEVd1mDTtBzG/2wVac5v0o7O78AmAn1ArT4GS9rHZswKKwLbx69BecpbpEg5mtuxzp/tS
ZSKKS604YoJ90bfSVfzOp1piig2420Rbbtd07f2FsjBdxPXLkQFvnNEWmixSa2Hdu7mDNbySVmmV
YoGexsmx4jM7Hf50iQwGXR6uvL3rTLcZbU3PKozDhTFA3+fRyg03JP5fTwH8Vc9i1Dl3+SlxU2c3
zentbGGovtjQL4ylx+c5R12pRpT+wsAAN9yAf/Dvq67H8Ch7WNJnHH+ziNZdHV6+jsscl3WSHr2g
zHYFgl4bo5mjdI7FKW/NsALucsK9PQtLpdJQBmax03r5mF/kMpgQu7thBvsUCGyOFf1TEUguClo0
03GrXzBlN3LjvXG0fitKNz02qH82XpNHbmMwLsL1HrfWsYl0xD6jNB4kGwOEk1RJS5SQrLr4KV9J
lju7TCIuEt1ikoRM9WFK9WfLdLtdn2yoraGwdkUcDctQog5v94fcQClz7NNd37rf/KTTTx2yYMr0
UOnAIkha4+Kw9fzytcxQLlmL6rQqmK9HHtWXLKmkem3GhzL336eMeJFiRlblhravTVybG+tpppEr
GvGYNZoZjtIa4eUyZLZy93uQaSvS72mMGA9nXl/iJsqQn4MQWtPCLp7XYGCOp1xLy+AbeWC6C8z8
qkY9D6kvfVcg7ziKWNtCRowTMYUL3u/9XJwN5YUq9UcMWKxj0lvLCcf6296ugWe5CC5ib9OGQ82Q
nbfxML6qUfKrHvFtoCenk4PpEmR1NYsvWuOoycS4xemygSsKWjimyROS9MlQVt1yLIP7dnG9E31D
7zQlb4WH1PMar+XObKpnyzIQutdXI9inIjlkGhLQWpK2tEydDhQJinhTikx+IV/IKALsCAg2nh0h
4d1uGqkz0yhXP0rm6qkh2O5cK0rlMp6zrHkYp7TY14M3njWUQhbgFHCX6B3je9Vl/Xeyh+eiqTMu
q+7sBDNN7dzelXSEcS8+mVhzAMqRTTSkjn2qfHdvsJExcBpmYBcMwWVZmCdN1N7Rq79mmjtvC2L5
r4vaxnXBxPsuDGYAR7lahWYLT9zF0Xw/I764iZPa2Hnjq5ejLxlLEP2lrmG5NhRXhaJV5a4WEFbQ
Sk7KmavbzyuNijA5xABbNsGS+Yc2SKJyAO9PZXWdxVN2Wu5QUR0wfOPtPCt5rAEE7fq8Ry6sXN0j
WBVSvlw/oUhfYnvpPSeehdaqtxLwFGPVac4MLfMTzbSqyPjsQaJvBHTsmMQwyesueAaSRr6glHMu
yxwjHLQGh05sA/cFD7rXFEOMcFzkVW4aZ9eyhq3VrucCpx1ncpi0ybWN8nV1Tq1OSu0hE7aR01Uj
ivGY2q8YJKLfVpfgnPyPchi00+UGIDoZWOxYX6ZyZY2q2tVO6r/dFGCBR+TadrDP//ZU4+o0ZtNR
bi83sesBOSmS4UrXzUuSvl2Rs2Ij7U6GEqSxxICjVN98d6yVKWqWueGsMflhW+qjC9vwwv0r1tSH
TODWh4mWBAJr/S4tmhkLoGbc9V8zgtEvOlrWlM6vewLxzkQ0RGv2IahkTtdukwqQUqX4ZBamJxEa
6sOha9D4mFrKSru5QzQ43TMc9w5r40ZeEwSnUf3t8+byHGhlWp/aLLeB+pemLlGAzZl/Gy7TtaUW
Jyv7YtolNg0ogL/ZNFcwyIO4l9eCDbR2g5sGtuwePBc7c+DFUd+YJXBTyA126/tbW9TfLpRKaAfA
AFBXDGvPfE/2MrZe5ECvoISHgAFHm7KYff/Lb/TOWO2SRkq2mzf9errc6Pm4HiqYCFbnMm0CPYoo
N7zDy4220s/X3ONlW/t8mumgdLiGltLRT7q6Yab7WPWQIYQ/NIAs7e8xHveA2MzpvHosqnwl+K6s
0QNUiuO6ionG9IjP+MBQYSvnArSeW+yCajwmmhbGZrAjBujsLoiZW2lp311uSk3/gXP0g9N7HdMp
46kJLPADbgxIDY8QLKaxuGfEMpq9on+zy3VZTeqMqgswRCVlJSQiz/oOIvexGJ7kY1r7dpgq0aQY
qvtpQCkJ1BpB8BI8NTKBE3DB8pDgUh1bzF3gokxwU7hsxeiuJ7+lq19r+ePlKfaw5XQHDmugH8HN
sgzjKZ8s/M0h5EXDRZvsImOmbjRmlwGyeMIPEOxcVk6nMbB8Db1m7Jw8CXXFtSNhTimTfkq6LmZ7
RzU2/XrKvDTLpOk+9XOT7H7jzflus2NWW8A8JlI06R0HZPnFN7zw736xDKuUGF/qCD+7Zofop3tR
fFMSEoW6UdTMJe6o9nTwZIObAityqPxOl80q7vjRl3uFgYynqIznS4Zak456ZQpdd4YTNFcNXEfj
pwG0YC+z8ogHZXDQXBmczQTkaz3S6Akoh2PcIrBkr/KDTNjVx7lwyU6CAUltKoFm2GN0ApouTjnv
2t1sCDB+cY9BK3Xexp7d9xF0H+KL/tkHBEvbRpFcJ1Aw9X2a5KeUgd6Jd2dCFYtHd8VfAU86yPxm
CZIqNoAnYzeaN3zWiBkaNw4DtwSzz9hl4rRM8bWsMhkVS83Srs0o3WoCbQl/TW/9HvfFatzXVnNO
/IKVR3OUsn+KAsnWmyZ3g+Xd5aMttoNIoqIxzaOXe/ciyT9oRog951vM806m2EwUa8acQI5PIgfO
bDeIivhMmmhHI7LOKdi0Gt6v2VJdIE3IcudPyFm8D0uFEnuG392UpN+pv26HBCREgEY+oOZ+h+J7
aNIU2nQFgq/Ya4QeuvEbzpIwrANSLDlc7HxEbSXGOnmYJ0ROTK5Bf6kiJrLsZCuO0EAsg01vYeaO
ba09+VcCSkmEu9+PSgTHHlBl2SwTrWh+frB+dSbvlIstYnniFrVeeiuu4USySxuE+SNJcy7ik9mU
hMurB9oa9bqeh8UQe29YH2YDCjhJR77NM7qOHXjSorHklSlKWlJabtzWixGVpsYC9bMrpcPvIk6k
GgnTjjb0hmlQc+3S4yq0/H3W6cVNQXM108cNrbbEBShwDmYZYz4IYmvt1xuj086L5Vs4s2gPNGgf
MCmlby6Nb2NHu25x9lk1fdepipjJ6d19uWbfEnaz+07ys7sGdIeNzsm1UMITRfJAApdjzbCU4NCz
9KFbpRbaMZEKeREm3eWjaybXHrnM2PXp9axOdLPYzZWXh3ONAr7tmm8eZPud1z9XQeFuCiTFadk/
O/Aat+lg23tAzNeTRwkbuLFgw5Y3TQKWbpi0MnJyA7OmGLxCapgochvXRZ7Q5dBEjG/Qzm/nrwNy
9kfNWB59v9gZ7hJEkpi1qcf2qhkdZIqH6SAsBCkYgkhGV2hgaHl8KBz3vtBMLBYLK96itbpdDfda
mSACiKXdXcr2VHY4Y5RF/EXEoA01hF7N1tjqdLv1GL+SxbUB5msNBdzkbDVHIFVngAtIaNGX2Fni
OfSuBf1Py0xvzKqWYaLVBQnNS5LepUMSH4F9gS/2E5D1AkhvOtF4AB7hKzASn31llJaJ1fC09cD2
b0iAGg6WTlCJT77WvsJa/5jfKqY7IGOra7hCDl6Q6dcqf6PCSGm69GLbA5Vae6DNaNdGlbxbMkBt
a0C3wdZ2c9mhoQ68QPPWh8bRffJcK7ITuzoP2Ws99FxpE5a1q/stNyZsjxcL9V6s13KRtBH+DScp
MCjA2XU3ougVMeKstglqZlFMeYzTu++UoM7Nb3Wej1EurCeYpz8yq5LbZtLRyljrZ8CfAxaSICsz
Iz23Q1vvegW6EXSBsMZ6xIqkaXFaibnm5GA/Mu5tD7E3XpW1eBT2YOP9jjuEO9aRWwb+Ls1BT5hZ
9T1BQ3WUjksnoYXJT8c7NJp7j4J2ykeoC9a0c6sC3UA2LGQ3w0we1goePGT8e12P+wcknb/WS/BS
CTnTLcEeF9ODHSpON2acfSQ5ph3LlIBflpVKrHN6/RW7URqjzJag49T5MLi8ghoUU+aTEvGutqbQ
QHXQ7wuW3NjCncwYQzvtZjLwG2VjyzdFpv3otG6vVIek0SW7/CJ8ORs2npzIwHnjPnW0Ny72KG11
TmM1u5SD+AUnqRbiMGaV59HgSmvyp4a8euO2UnFYaDJ3ifGMd2e2p9Y5rr68SoDwI0WlGi+ijuy6
vRKga/dTsUur5bZDHqItWjfUrbTjba5XsnIOhHhopPVhtitMi4nv700vEyAXkLzBcCyb4jp9FCi7
DtPZdeBlYIvKYQh4izGVDTCVadNpxasuBMlK1n+l+euEjWXeMmnXj8g9nBunR3tiHf3QsslAiv52
TvH9YoPHCK5EZ2fdSgfFR2mbWsRV37apG+JKbCHViI9y09S7sQjeejj0YbpK9xocwnFUF1RHbR9r
LQyTFm84SRrnSC4R9glQHw2ddoKLYyYGiG9qBzAp5K66B2nVjyZMXbeUU6xC2C+F90pX6q2pq5ac
DHz3dPQMkDNZ7dHGB3WIi4Xy137Llv6Mroh+NFcQOHN5dHV6+4GXbP2f3t7ANyUsKs9Dl1SV+rhJ
lbg4gye5Lcz8O5ORZgeyF6yLRyyztfyhrQX67Z64x4ENzN/MoKXiko76dakAzFZorldiiNxufrS9
+lSWbQ4EY8ZnNWVylErQaV2PG16eElQ9v95hzZT1PkLljoc1orcDEgiCcSGv1KE0NnN5KBLjW1M4
LE0TbF0zGtcZg6mpqL7bb7lTWDemHF+0oc02LfDUo9OkQCk9F8NuNLXTqqu3zuy7gMK7D2IMdCRc
KsNqHs99Qld4JmbsjZGOWboOW78MfgBtOXsrI7x8aqnS/RtmcO7OUC2fGukQbA3A4qf7WOW4nzee
SoNzpX/y23OfD7XVACdpJFUSYoiIW5VSCwZ5nQCfVnd/ic9S/TUhrXcJveTvCrTWRX/p8//b2GRu
iYKsvLyc3Y+E6fPur7dT/16rIhCUq4flDYpOGNTcGlj6MX1RH6huLq/9fPgXBdzPP/9668/Hl3u/
nlwmRVY3VkJ1jAnd5YtOqgpP1JtPTg5t+/LRhpsaB9yeUPNOzCf7aQ76Y25g6md818yVBoEqJgIg
exSDv92tGlj5jb+YkG2G19/UcP+ihceQF37+X2TxLnc73ctxzKW9NtrHujz//vfL+8GfZZJ0+VOh
Pu1y73LjmjmaAZ+PA3slJXRrEl62zs/nP7/Wr/f6fPyv/udfPWdrvX/0un2jFGMcpaIz0dnZePZi
RZeHF/3Wi77t5eHl3uW5z4eX5y5vcLn3+c+/vfa3h5f/K4caJpjFuWhVL/rv6rIJv5aWi3r8L5+0
LhJ3n3+/KM9mny+6PL782W0oWgb/OKlObTuwEhkPcjeucYv7dffyp8sNjsh0JLTj58t/+4jLQ0uf
rM3/R/rI9//+r+8/FVUzI75mb71Swqz6rF+OP//7vxTdHmt2UDj/e6Ly4XtJYZG1/4D2+Xzhn1Rl
8w8T03bmXoHlOr90a//G0/cQ3GRgaxiG7ejKt/0T9GObsJjRmfV5raFAR39D/PC84at3cyykJdDJ
Nf8TxI+pKxb+Pwja+mCRcHQydZ16DzEB/v4XwE8Ll8Os12Q6aJZ/LRnaRxQIxrabM/vslE4XthOb
lzMHiwPjxpfPePxBgx36dOP5rUNjybiDU2Qf/MJPdvYMGdFYCri8GtZSZZF4Yeq17gaEZBk6oODH
58W358OQ2tCI8p7mrJn6CnvDx9XjdjG7K/S2mH3m28Yb70zwtKYOc9iBK9svbiTq+pCbGLbRg35D
GOHRkfMOu54fA/wABBjzm8TAipNKqHtquxkbRR9CG/55IsRgMTsXtKW/yKB5SbrkCKJ5o1nGta3M
tx3NvDctTw3ql/sJDmCEobvKekqXn4p99zQmLyItUNLwfgz4e5Oq3zX4uABoxPt7Zua67ZQdOOnB
HpcY1f9c9lmPZfhAib8BN+qGsrffSsQ2FGEXO64Ii60HhFV3VVzS3p+OQUqmMmjlfvTlo+tn1/UY
RLNkitG1ITXOezkGWzPNTv0yfGWLVlYuFPd9FZzXNN+PfXlVuM5xwc0JB93QLLS939JSWpoZZMQM
9iCgzF4s/WjlzGVkfSUbue/b5LoAAUKC3Gy9Ho196AC7xjNuXad/p3q6AXz4IUwOn508e/MaiTx+
18E7VRJEZKLEKv29nRffxjm/F8uAm+1sQDPvl+cOv9GNC4DTTdynWKO9XEhU2KQBuNY2MlS5etLD
J+QsOn2Xx+1EZuomA/axjqYrzyWYDWmXL2249PKH3RR4QI3jnSvrH7D8v6By8dYl+VnQkQ5JdTda
0qTxAVaNcVPOS3yCFvJMpz/d9iN5cw4m/oDEV7m3DZoPYhbz+qWTtfMtZuftwIZbDSemQ2mSsd16
o3vzs+5kr66msJxl9ToE3ouciiim71r7nR7ZvXVDwxTb2QBabQQVCUx+rHMwJeSckOKhS6EMmbm2
KSbpNAwQhX9Nzs6ICzIfAl9dUYZGmU1HPZDWUShOVq9LRsoSMvbKkFdEXZBY/w9KIP+riI3Swr+P
2D/f/0lXhUDPyz7jNXP2wDaQgQDPZRoIm/wlXnuOzhjfw1bd9dSf/rR1N/9Ag8XxdE8PTNN3UJD4
e8g2/ggCz0UJIrB4JfH8PwnZiEv8c8h22UqQaQSpiRzybyFbOJmr+bkzHobGTa66mL7nYo4f4H3u
W718Ao/3AAbyvneGZ4HHcgZmokuciHb9oXWtO0/TwGxjrA428gEE1m0LZEwjPOVzH6K5nT1bS/WW
+21xzWgt23a9NzH9AvbIHDDOhE0zz6XDew6CHAkGc4UYaRmDhiob0x8zJ8ohYtEroGFNqQ8KGvK3
j92NQntWKhprZV8Afume6li16Ks2vRn8IUOeaP0Bf2DXjc4j5cBb5YCYguJygDFHl7Tb1pWzKpzV
UbI1lGwRopn3M1uGzdaRZY51nj0mJIJtZbxsMPym+WCKJgueMB9kEAw9LLJj90XmlMCW2qNMtVvV
oNQPcD3TndsDHHSkdeer3a1R+1yudjyf0fMzc0C2wbHWemg2yKfrNR9JaJJbYcTpdo3d615dqfrl
ovXU9TuoK7lQ17TyGz06sYPso7riAWlQYbkG0hTKxeq6vASHQPZCg9Cogka/OBhIqEjiGYguslNW
+hIBS2AMmwX2dpCYkFA8ThgRG2tvfiB1/GQONHlIR96nXJaht9AQLxzrxh/YP8pYwzfFuLKy/s7r
Y3jLeO/y+3qQ5Vo1Aj1fMyNcxNBRjflWnmNOtIJ0+z+YS/7fqGcD0+jf6tlcf2+X4nv186/pJUhu
9aI/Q47zBwLqHlJJuk3eiUvBZ8gJ/kB0HUl2h0Lcv2SCf8LCkWsylSgO7UQg4IZN8vgnLNz7wwc4
YKD85NkqJP1HpgdKZucfcsQApINPv1sPyGFNV+nm/DVHrPQhb8tUrAepALfDCJdzsBGF83QcRcD9
1TM+4KKIaRo1sDXRYEQtWXg+OgJcc4v7M0jLK5uyfmNhuf2X+H33K1P9X9VQ3uEP1Hfk5fzK37+c
Z2H94CCRavm2qxDtf0lg+yJIe211l4PWDchd4l0KNLgKnX66XXrE3eyyfV5saN7luDdKVNeka3W/
ljQUheS9/hdfQuXjv38JaHAqt3dc2zDN3+R+enIXpjvpfABlk+GttuhgGCjbycMcmGKPEgxTmcCM
ad33H3lNt9UZGRdpX3XBVyxixk2B8VBDYTHzHo83H0Sd1IvXon8FVB2HQcd3hqlfhP/+6JnUFP/0
1QlVJiwCJZjECVYFwl+OH4oLPmBZkKWQE6I4IKtkPLLFUeNQxFDtc3y3AFdmZy/N9SjRCYo6LXp3
fcl0fmWvFXfTPI0kZ/yQVcCs0RGdM10iPJ93EA6TSWsqn0ZDf5zNFHx6AIB1jF84SNYhL/uzp9zU
caz8gnTWdJAj/MC5EftEJ4sEM7SEZuNn5Gx49UDx91obHRqwxbqFwg5YM4qRQkBqkvcmKFvkE6H+
ufRQUHqftosHcjtIsDfX4V/CVfIrcT1n7TZG2BZ9VbJ6Y1x2ODLncL5h3iZQH+xBPiSJdqeB4NlC
mC9wgnY5M2iyF8LxQS6bB9Hy4wvsUzdzIV89id3c7DSRN5b7HPMKULiOiJxgOrlD2kSWo46k+u/W
LTduficDuKggdTMMRBM0nWTrhJ2NG6MhkrP0rK3B0DhKO9eHtf0tQSzjkKaAN4oYdMxoJh8BBtjH
qRzBl/tOujfj4TWZ7G+1v5qbRi1wvAxYWBkMUC2wRjry8nXCNX5TirPnyrdCt0Vk5b5gXJIEm9S5
5eXLJrXBpzZmA6y+xMJ0zarQhTOMvsAzECFASp52iIOFq6q2mCjB3mT+dAcLmDqKdjo9d3dfBaBR
YmQ4w+7V6CIr9W9tW9s0Tbfse1pjyAj6KJPA0hI9LDuQue9oDfksJcVd9NmAYhCZl6tUG/UPLedD
fD6EyyHxSQxsWIy+N33t3PzVqdIbWYFPDMRrq4+h1VgejsPB42AhvYPfQyg9u6N5Aww10Q8Lb7JZ
2uQ8je4u63IQwFb+dXbE6+UvpcFpGqdpNzv2w9JwzgPAwAMFS9iJ1VSQBDrmI0NAVwN2MnVPtt6h
VZTbz4DT0UiMi91YjQdhY+bpi4rKhmN3EWBq1vTDk8nVnBdPJsxVV2NvTweaSK5SLqpbgF1+APwU
7Sevvy0mDdihR/BoM+wfRNrcxAYLsZrwjjbcJuptyB8FTHsrJ/2aaoOwLP3o8guSzCOjqZYHe5rH
EGEQCu3W4cIcszvMnUW0jvbH5I4Hu52urHx6nNayCDUDCkXCqaOdHa4dHWBJWGq1TtxPIAdj+tUa
HepqArIfu+2usgYdiL2865rZVE3hKHDi6zHjHajwmbuLZjvUamGMtNaDlbTRS0qAZ21dICmzvuQj
800aFlU4p+Mt+ssMkmf+P9niWtHsTc+Ru7jBnzjQlttxLZ5zxyC/nKwfpmFmDDUXsQMC8tQyDyFy
vCcDeZgsNOuYT9NztdC7kJoDCmp1NhZwd9SsGGnWFqsX8+4Jrkf51JcTeIaCFyIufWg1xnJNF3BK
UcDheHHkaurSTVeaoMdsxaeY6qvA9QGTjiwlTrOXJsiEqODXBMDqtNi8TbRnW/ffBgdvhsL2r1p0
bNIWqZQe69JgeIasxxwuB716OTfoA3Q4SBavC0LL4F2Z+ed7JL4kXRYukilD4QLsBLM5gMAbQxqA
7e0frQJdi4IGMAT5zYBbHKGayzm/Hb2JPL5n+7UFl/bljDA3hFE8kaLO2rszUyjMxAhlh+rbfOu5
yMswOzCOHVAY49cBdWD0AlZ1Lnj3dBL7sowxheMc1Wb+UcvLMnVZx0pSXyInt/HaaK6f0HP/aaM5
gDIEtFQUzS4fRJbCFT2fnAEeRMNiB2KdPdNsuAUN6QBI5LSzNwDxnZL71ewyBDG4NMZOZc3f8yk9
1U3y7bJE1oloVujJR1f7YQnPd5Otyc43UDPxsnuG8f7Gk9VrULRiB8Lpw9TZgGTH5jFQC+Cei9oG
w7hbx6mAs2XOtkuY9M7qBFpuyfelw4SzEkIvoQ2KF65BFKi9ggl51BvmW2LpyN9kAPLV2rfikkBg
g88AeNltfJ2m1sqcbTPZX7uCcWc/x8fLwowXNu8sER9k3Hqk4fG9WHg91mv3o1e0/gCidDMOD5dV
ZAWEFTtZv1upuG1bpoExuwQUrwD7DhY4qlRFSGPqajFhsA4NrGwXVT9/WFmwLWsbhXNYDG79CmsO
ckMidu3ovlScusAkqJQqRCNeGZWla2wAwZyqxvH5DvxNlsqMsXmrUsZfDQ21jZEhYTc1TIIIxRid
hHrAMWXmzRuNDRyi7NlVn7zUNHYGcVta1atkW0VoYkErJH4cdc6KU2pyUwODZW8gJOt0NwnynPgA
mHRfQO7CFHkCVZ4jhbXeGjaaC1me/7QZYjI1bp46jm0MBCP0BgzuG4eHvZlc1Wx9LuTt1gZRoiPu
Qm1Etah2bMMm2A0BjuIpAGHsLZHgQhjQKa0diImnkV8fjQB8L3mAhqYiQqNsk5yTzVqaxPvqBsLQ
EMbeRBIzf6XXCSlJKF2gTnwIObxI2wOZqSEC018tNeID9D43ay4+qvkRf+AmhGn1qs0srsWTKnW+
Guu5BthOZAlQEknAy8AgEDtzLY9Ud2FK1hKpY2bBcRmz9nD5IRoFJpLSYE7YhVadRLpp/bc6nLMA
jp2KnOvEMc1Mc+8RbTay4+D+SkFQcAN4VEZVQByTHcuiR1VhwTUQg61bacV717R2acplnkxAa/v1
OXBPMxc0esI3FiplmfSqDToAJLIzc+ExaA62i/111/tR27KQBoDIddGGsSOuW+tmabSfFCUjVyeX
yhD3Yo9ExVnaAdegPX9NkBOIcITm/IBJJvfh6LS1fA0Sol1j8ULzxu1qkNLpSjzjWHQDLTBZoqFQ
I2anxttgZ8mvLIevkEMfh+2C5AWXLOwNKOM02Xr8T7dawpvZ3vIz8ZmxYaIO0IhSJCQRc8Ie7YUA
2ceNGOZf+oDAsoiHWH8yfTQN3NsTxCbqqfjwfLZWJ2D91BkQGC34oN7YOTJIIwxIj0tlfuvbg7eg
Aal7yZcuRXOCTBkOvMrj0dhDBqt4lFqxgs3jR6JUdkiH5diZRGXN8ehqg9PrFxuVKo4nhG/OGfwn
Beq4rQEbbfCRReOiK9/Q2743GxQ+GlBDEd3qs8ydr7D+/dFab8zhpVOBPc+Nc+bXXgg1adkP07MY
LOAH9IgKLp0VBBgAVVyRAeiE+M/cUveDwi3SD199fjmCyBLextWnaVu45d3QolWeV3dS+1GgmBaa
cXBb55d9tL7rk1Q/eD5LxIX0NBSwXGr2Ia3t0WwC/wCP09zCZz0vyPfodP13icFa7axS33Q1KSJC
vpflFzBJxlQ9KunloJbyvVwTRB/9a08F1Us+V8/Q61UalJkvxWSAaFHBODf8x0sOcgniecfmauT6
l9jqeZkwyHtE+6pgd+pUDkP3FLQlO5zBJWJV/iPspbu56l5zSVVj7kdvvpnTJ9SJomQlzQDFifCl
XmUbmu1vl9wXypu5jYEd+JZ2htFRAnto6gPxQIlxFR+65FuphLvoxAtGX2zaIymkq8enbMg+aP2+
plhQURiXX5rYDieax7V9Mpb2zl/jXT0gOVfhfxXleQeOQfT2RqWoqwr/q4ChqTgSimQdan4LxtZ4
iUdCQNuOh7RzXkXJRmov7kMRiC9VzrEes+LVA1QEYiQEa0TtboT65D8OWfAIPoMY2btnuk2vl91x
1ShcTaVkBvC8IQWnoIA2mzt3tl28Zh1ZTe2tP0lQIk9l8UUZP5og1i6/fZ7SqyAZ70aVNwSlTf4J
7QAs8AdZImUI+55ji3Sz8IOweuN/kOSi80ES0CB/4G5nlfwnmfPdrN6HjCBBE/FcFead2EtNvF/W
vudO2T4DdoS3Mf9RAHMiVw5H5BfCaugeyqa99iq1vwggOVX2TeULjh08FjS1OBqsGcsVUamOjT+t
1xkcyI0zjz/q/lUAKgSZq8J4+kVASeRMJuuuddI7BksHzS6uppTY0wyIIXZ8V0yx95klPcD6Qb2T
DKWAQC700QAIfqgSKaKnQkB7QP0GxKuqS9Q+DHsV9jNfq0QzAwbrHUzCq8n4suiMsfycFGkxh3dS
zVfbdQdaohak7OKjt0bcWsZlu7Sqzp3SLspQFdtQ8p0ybb6fUmEfp/5K6mV2LaU4Xwh0du3vGnfV
DprWvFiZ89Tr/nfYnzdgoe7wIyJrANSG2FTxs3KAM+FjJna3QifENONjtkJ9RlBo3NtHTR0ZXVUp
WW0ipw8wc4pMBxeVNcgwEvkfws5su20k27ZfhDHQN68k2FMSZVG2pRcMy7bQI9AjgK8/M+Cqm3Wz
xsnzkE5JlkmQBAKx915rLjKJAtJCgiCHW8fHoXoARke5Lhw5bG0Dj44qOkW8d8sEoczChtCg5Zw7
0XdPzNfBqtF7ASgkbjp6dblBoswBUdaRjbtfIrTtsL0ODepz0Zgz6l/jOtTBEBLiiyrN0IJjEltP
VQFHJsKMkTOpyXIn3wcfpmj6QzRy1SD028tRxxoxVHge82vssxODNnIyY6AoQbtwsTsuOrRKMsMy
5h96y4ekznPPG0+NMqXqqI2hhvQvq2nMUaE0vVej2peFiEKBjHvDeIx0Y4myFxk4jq7VXZdbyGGm
W1UkQgdI5WNi19zHv8WZ1Mo+9if2ZDIXYwMAKg1ZGvjhFG/t0nOOdMuSvd2Mr6u5bD2IyGSzclyt
Z+sPBwQxXKnYCU2FcSjG9AnugbvXlZJ89SN5Dm362PKG8D8ijgaVqKAb5i4toLWv361//PkV9LUB
uV5KOLP+9E8gEjwYKmDMYfTj2QKqR/jrj79++a+fjUoO81dG0/rt+rd//SxYo5b++uFfv/O//uxv
j8q4jk4VnZp/vbxyzX8aV/3NX8+zHl7nKY9En2NZ+H9HFunFGemioGuotd1lffC8D+zyP9+U4JfA
eXeyRDPDgxCbxHK1nMFAaWc7o7WqZbuGA1njFAE1VOyJ9fvYc58JO8aguCY+RsyIJwydTV8NWADf
h97DG9qgmI6GuN7KLkLLnyDuHDxboFhHhXbmuJ3z+sP1j6ZBzWjFTBmdmMQoumAxVVy+7LpOIiMr
Mv+8fsVy6p1Tleshe+PoGN2tryN7j6HIPCPDM88JDZlzNI/P5hyMe82lwuza5mfOulVHFBynGDZO
JweqLwWPNXBjGAV+2knPDly3vECdUqTUsDZFbnUUASBF3P8Ht8rzbQo1kfmu/UraUfBrmHfZbJ3b
dm7COIN2FkcoQs0a9wiwnp2dpVBzKOVPgbPoW1+P8kNjwtCKiNs0I63eB9iS++TR6cBnJvhwuEeb
iGh8i4s+ZQPRUXUyS8ry8bkeBYKvrnrUfFBHVRs8RrrYeelrrMeIinpta0VDxoIG46Az4HBYvraf
teQhB86TYsSCsMCkOcpvtWW7G3IZGJeQiMvoiHZnHqNAdMAdLlH8JPX02Rri26LVXQjSCFGm+TL4
eX6ZiK/nRgeL1YJ1Z872T7/ybCAqwE3HqfwVdAM62Kb/ib1+lCPZBWrcrTn1QTCycbLhsasNdsGl
vMbJTLkCmU82zhQiw/VPjAkeqn4Kx05QlFqTDKfhV2HM45eu6yxIZpFGdYcnN+GQXU4Iv/COIjKK
k4QPtu0zpnyFJZ5k6TUs1ewA59g7Qq80Nn1t5McyQ2/rQrF3SB+lt+NVodkmX2TpumxacvuiOy3o
pgLkQGwPg5raV9vJx2KTm+wF5u9mMnKDHq2aOUEMdxQB/gIMdzvFqGhlOT+OuEiPXjYDBG6MfTNk
4JnR6cGIfWsahA92NzJ17AWqQ2s+jQWcvpqsRrq3m8ga3w27BSNJF3cKgFLQhp7YH5sTqa1MFYkq
tvxdX/ugRzCQ1BbA49KlyKyj/hdHQL1iRFCPrfri4KioRuhjAPfwaU4JmPT5AL4B+qGOJzFpezX8
3JVpflpAimB3NcVjvnjXscclUrPDz8UP+nHkydj+btR75xRAcrVGUiaGrv5JaXiMa/Pd5tZ4yNmJ
VYivd0OEmDfK6SHi6T4ztASV7iaY4oxLgqH6EZjvAycQacmtjh6ySfemPh4ddwnBW9t7pwOkODjG
u+8w0Wxj+0mfon3VaT3nvVHisZi+un1yo43wquQaAwoQUNLNDbvYA/DKexTREml9aF9G+tRp03xn
jPlB4UpLxc0ugya+GQnEqcAbbjWuPEf5lwq7VsTm0T9VQfNRTBDOME9vltmCVNO4j16PSwRUFldL
Ozn4OU9UKh+0hj6SJXsYDYs4atiaafXoPtpJNuxbIIiPxpRyM64PIMOuGvwTAr/kBgz3c1fmP4yh
piGLfEeCkCDx4bGSSrbv0q6KXeAUFdAOhN7jsW28bzNpXE+m4yPvhvXlLt2pEc3vMih3o6p5F3O+
5hVdhHKRuyhIYfYssg2Z5N5aRHxHgAf72UzufV0+BJlkIor/m1af8TSN48OcTQN6FnnAcdPipl24
UKEZOZl/8jsgkRFsoWFaUka14HRHe7vQWzglGGCjXNeBSGfJgznNpwyC/qkv89sE1pu1E2uywJdz
eUZ/7rxoRD0yhB73URLd9D6g2RQXhVJD4dlwXiVKIsAvmDjHnTbg7UbwMs/BjZ1cGADGREnrzJvK
Pyxp94MoWgwA90bYB5a6e4qFQGm4UxF98xjubT3H/AZNYJs0zrF3rXMwolg25dYaNTy6UJmAPOZh
bDUvNQaUmlFQNB/7VOzR2THhoEYsmfUloAuRIN9t3w0X07vpBNnBH5Zb35HPRZf8tGzm9ZF4nEtm
BgNmGXbxCJu3jVGEoH+3jV8cpoa9ij38zBJJb6IRQJrL4IrV8QNOM9MwOoy01pmUYLTMd0zJHpfO
fKhFfe9d470qzSdmW8jI+xPwyo+ACSHEjrtmYG68jr6WXHth7bQuCqc44i5dXvsazHj3ZgCHlZ52
S+v2ybethwQP96yxbABSfMA0YY/mR4JqYGM27bHSja9TbD57yMJjghQdK4b74joN2ia25agHH2XX
XPIMnghBnvbYn9V7XrbimC7md0PWN6OIr2Y6PZkAWtGR02hfhHkWNoGtRfns6cW1jcezB6QDWnqc
5c0GYkrGhpw2lZ0tYVd4IAa4Akauy2KRoCcRarftV023LiX9iMq2v6qPRj1U6k3HhpXNpzNmtg+Z
/x05Peh0UEBpO75FvvtTNt69C+0AQYaU3mvBxzHI+m3mGgJKt/ONVwdCuAMcMvDjMCocJl5JiqLZ
O8UL/hOtxOc1QPtBtefa0wM9+I1tG1iD0LPK/qTJdznjDbFonRbozeBjhbaMf9BP+TJ/meOCmlHP
7JCOJ5xK/FkjRtYl+KKVTChYlvpDUTSUqhcwl0s48cbPBStb6j13fvmjWuJzL24+TZ0CHqyTNe9a
hrrPSrQfHStZj0WWKVNph4thZBsm9w/EQx7ah16a12nNis70GspB/kU6M9q35htblRBGxs82vfgZ
p2HF7Qo8j3+ahQEjrLzIEjJtAfUamO4CmXDvGvlIZes/zzQ4ALUmVNjTcWhta4ewscGX6d3wJepb
hGm4r+vyGoE8oDviXFzaa0rrrXExT/alz3xvVxWP7KvjcEaXFjpp9N7I5nctu63bA01sjRjHj7Fr
0BVe5Kwfs5rYa1H1aspUh70vAfY2H27HXb+yOQl1FETcU3defS0NuSOIcOMnUEeFR7r39Im5ujxU
SPs7B/BwVAE4yZ34bdI416YFIxFa7C2O+d2kjfjUASIBjOjBCniJig1pTpqXvVoz9VFTmodS2pQX
SVWHmqSkKtviqz1Z3sU16Bxn2hc63M+uRiRJhvDRcSU9WhMApz1PZ8AQX2Y2SarzkofoH2goUw4m
3lYoC1mm6ZdM5jbpLNlPw4i+OrGWHnqcD0NlxXv6S3LTyuFdMEBNJB9pehNiedPJgQCnzD0dnMAV
P//B0bhjY3vThPg2mpwjU1Z+GwIapzmCXiD9WL1c2m3cXB/M2eKcn4a3OUn2g14w1BLKXYHwAdeH
9hojkET22rxqwGFA476Weh96pifJk2pbqJPDJTOdw+QCy5hNyGT0TTw9rhnhpTvGIKvL5hNdcrEJ
HWZdG+FDpnGC21T6rzY9OSv/sBf21+z1XI+u1FxSC2NefM5kc5giGwx2/QZ0FNub4xsfzcLklf9m
dBHs17fDZDKBw2fljBCYS0intYJbORtmvHTFUF1tSmg7jaXQbzlSWBvg/7A1//V3qTS3Ntv7tqCN
njF38sstPkXs9GwleHj1aKmgEq+Nw5j8aEct/Pc/NZOa1QixiPqVgNmVxILL0wmAPOohhoo5ZxRt
Z2/YzTwcO3n1rWlVoZW+LstNPW7czFAEkvWXI55jSKCz4rRlJeSopFV9XfJhm+Z3kuJbuJ41vbOg
gnXODalOSCXha0vLduvX6u/4r8Z5FHDmWLWC3PI7bFKNZti1GQ0L/WM6tgJ1nJWs/68Z71JVIMc5
tBono4bfgX+vfqWGfK2+VpdjwONkVfDQjt3RItKmu5j2E+vQ1qBjN/b6pzqwqp9xk/MIWTo91xlp
sRawAf6FkV0Cvh3LgBZOxYVzqG1no35DPV+d1OdEYKHlOZwORP0CB8VKg6N68roddusLYHBt5fLE
LFk2VageTh2XelrCKGh8wgJTr53HaJxDTLWl/nXi608tk2wDWIb6a1IaturtUS9PvYX/fqkBR2VK
dnP0zZqFYgIbLdZ2hEA2tKlx32ScbfysYwI2e2Wovla/I5j36+6HroDigm4Gv9rlf349jfWDnhLF
w8PlQbTxQQMY9LHoUODd2KsfgVXekjgA9IrX2afhMlChKLi7UfxUD6Vr9K6xprs03ee2/ZhEdVMP
qX4nEI/F8qR+Qx1TJX4nj/8+qJgfqgOOhXNST8VTPEzQhyqK56wDfc3TqYdzgTnwMFaLgRh5Jdkv
U4LLcMh2biVItPmu4zSGHFzdpEljsQUh0xN8HFbo6CpUeeFoMumIrfTTY7NtcVVlk0ZqFcb1Q0KW
Bbd7MB9KglD32Se327smOV1Lp9kvSXmPMzO46KV+HJiYmxMpU26mcy7Ri9YrTkU/6R+yKJIH5Aif
ddAdpWSavRDytAcmvHEnpzk6rYE8JLs28Y+Mhh43G5Nw7+KjHGXJwN17WmUQdsOJOpZEtlAUDWoo
Yjd3RIeSMYRHDlU3k4Ngd9WpWo6JWSYAr4luGKt7tPiodXqDummaaDcU506Mz+o/ePLmrlYyMSUF
w2x4M7Nu2Y97w+uYYHET2U5J8qlHo9inwDEDYEWtM3/rI4IyeocWNT70/LiwY3Ms5AZW671aS/Zm
VRjX3KbdFhQMUMUYFL7PTv+Sx+yHFocmu2sybbIAdwl7pIzTT57EYjmrG1abwcqNG7qUbs3e04/1
+9ru9m266ZpIvVAL27K8ampeaagJDA27AjAS85jUOs6anR6DVqDRrFn9LJrCcznf+oGgTaLZHuKC
jS1RDvgmehQUXZX/tNsUEWtM9WhOHH/1W/iCYa1VvKGf2OkagSEuw/3T1BpHvWSARIJijux/1/T1
t6o2qutkoxuPaox9lr1fDFqpvT8Apxr0l7qgp80w7T0S+LYWFJwbNaQQcZQeYW/4DErYtLJ3PlYe
vYMqodFtouvb9JF1WCJkpkHBbRgXC/jl+WC5otqbeAL1urBPdatf2oBmBGRmazupYaZjiuvawi9O
peAwV+WVQCoGRGhC/zfuoenTKY3oZRtqDD0Z6N4K8RJHbFLXE933SIAZKnfXInTe2TIiRYFKBmtl
eqiU7r3CgMMOi7nzoE75WvNc6nESQ5zm6s6OdZo1PtUBX+oEaIZ5iH+sACs8eOyWGKs4EOjOgdC+
LpH8mfqLsUsD0CbqGmsk+gs319Id7NZkS3xZddLZXztVs0XOgIgEdtbjL0pBVVd66Bi5WJG5KTlY
VT1kSzqFXexfypTzYtLdr4X022090TgdCmc/BuxblvQpEgIPyMy/9DJn6wBR2KAIu1tKmTGxRmcp
3mrNWJUMh8pp7mVFqzmZPOLHMS9YtlmE0whghM82/eZEwidLLHhxZbvsIURWh0n+ZMcpdnM2mwc0
DZe+WzaRNL/rBsOJZCqu1IHQYeRCYM9UAT8RP5l3g69EFLhLiAgfouY2dMnVcLNPv3gIArZGTdGi
EUeavF4L0cC5rZXyFa0LwFOXNcDA82pCnwgNvb8GhspdMHcyQb1VVg4JTLzDf8apaqC4qqRKwfGw
ydtC3X93J+vBYL/vFUhE+ontEdl1sD85lTIVB5CAaFLTY9udGHWNbPSK9Dz45BMwLlqHBm3BXI7t
xzvQXIa/SrmgvtNtcXMW50uJgpBhD4MbLuChNh/7wfrqZBRwlXbQGTnmo7iObrPjdrDXUXjT+Rvy
PaGh10UM1aYX+zy6SZ0g7xbWKVwjugcWuzL1JBOTaMgH34pavHeF85In6IBqpeJRc/eJYdnSwwxM
uYBLl9OswBEdlfpvNT9bhTnLyDrMk16gEukbesUPMeRD9fF4sH5DwBPUHnSRVJ0rY/pv1uhfmix/
N43yZtWcC1WQvGkThB743htzyHAJT4TJEHea9IMegtqlXIYidu16KlBdfsOi9JaoNpAzouRJExzu
vtLIIEK5Gws9IjIGt63EVz8kVg5RN+aWTZzOngSKXwjELIaqBihVWmRaTMwCO3AilNrpOA1AOLDl
BNeSpA5oPlc7H78sjL5pHXKCuCMvIlUfkh1hMyAQaUeCZLfzhfVSd0FzZsgWpiq/hHCGYCPwL58C
136yhPOewaqoh+5Dz5ghA3CCM6H3hMzwEQQ29UW8NTBqr2NGUjTPSQToLhnGCWY7+984b1H8+0qn
pcZMQ0v1YJN85jGTKhnOtXH3NZfBIXN451qPmbbXf1aZf/8jnpq6H1X9qU3PqThhhb3khdLFqpFf
kbrkRxhnXck6O6X0zBMv7FODvkk9IqjpWkQj8OHUxA5fCAochje7eU4/1VDQxUXXmdMLATM0a6g3
iDwA3eFRVaa1+8x5AxhX2+hAF/fr7GxAJUKe3vd2Wr5PkgVIZMw+G/iuoWPUcTgW2eGfdcEWgvO/
CZoNF5iUibTa8y105/+/Krg1udDQwPbHqEZDMQ/rUJTJLyCcCqub87IgDj2WHW1EG3wloIDtql2A
E0VcpcbUXcmjdBVCJ7mxK60SFj8Gf624aWqE78Vsi6JAgUL4DkKMOt2Ld94T4H6xC8K1dx9miwpH
r89ZMVC/QV2loUUbrwEASAH6ZYl53/75hTv/LSf/87JJlDV47YF6Y/5TDi0sUdbwrDAZOseChUMu
xgNwAB3AkM5urX3I608xSz80DRLFGt+wNjwSmguRcUFQyaEKYLsi0N9hJGQJRgkA0CD7ZBPyo+nU
BmwJPvxGZTP40A5499a7KA22bY6gYMSucTKT8mVsIy4EJMiRln6qbVOizlMgiawJFp/HH629EjhU
Fa2gqJlv7LLewIlBTGWFg95KSZSMJwB+6TFPLvXvJl2eWq2w/483zfp71HOgGxDqLdNyfSdguPu3
N833/NwbNas7aqmFAI5giIUZpae2ROssV7YvvclYbBVTrvIIpi64mGnHqVsLBcvVE4HLGqS9jpX2
GDfmfhXHrLKmZWHx8FwiIY20uOQ9CY2jy0lDGskzbdK3P2o223odgQLtF0okJW6Ip/S45O1zP0pu
qskJikmc0JRWV+A/nzPef58zGL9Q7aqXj8Hg7xYE4jZzM0jj7qjrpAumRahFPoEkCbeJUouZb40E
tyoxvW5m9AR9hRbjXNYsPsqUEF5yPzlRojl6curlajUeLFfnuLgsdSWRFTUSy3XDIJv5WaI0EOqm
Etvl++zzzlRBcK+INCQkjnYLGgjWH+0SlRMzomD5Ix1ysgTJHGVFUesxQItuN4GiIPQRJVUmUXgU
8ujp1TFb5lWHlE228tsTI++DkHXVvQ2STHBwUsUL4HX5MRhIo2AMZNE+SinBYUij/szf9QjtUTzD
ke/CxcP7ud5dGVfVbMhz0DzqrDCzAHaGoAFmnxqUWOE/fyKm7v33AgbtFNOKpft45Tz9b7YQZ9Cs
GmZ+e8yIYQlHNquH3s9kaNpodqrp0V1cawMmn1spuXGu25BJOCaf3JPrAWGz2cevs9LU1UpnVTXV
JQnKB9+JXegw/CMtrb61JsV/xfzqz6LUGSfbJZlyhF8PGeOHPi2/vDR+R3u2n7r0bgbFp5+zcJTa
C40PbqityQwFVVneuvq2E95DZg/vS1nXhDNGfB7uW6N0nDaw6J02JimBwAUMZO016hOCx+thego8
ueuX/qI1YIjy0Qz9lrRQooaci4PcNc+t8tgyJkl46OtYAkEOxpafVACYCXtLy+apo1d3tGQB/ZMN
ArHQHXx9cue4LifajcCQdyxtmDfEu9Lge41Ls5MFTynDVjmb1aNAd6xfasVvoeuvmh63LT6LIN73
PmuTY7MLXJVU69+bbOSsVnvWx/gTmhMcBQtNTPdr3VDGZU14FhPMtlKx6urKUMKt1nPuS9ReVV2M
R/G7l7WnQESvrJTvqjSlira2s+oNJUX/HQrX90ivw9wZkPSOEdaRoD3QhrySckAnX2OPsIiRlCTx
poRB7Pi3tpawTXPyT3uUz01ZkrmakASYoaFPicGaluDXXMUQcovjqlTtkx8wzj80Uz1WQg0Bscir
sEQ4ZSkpN7XdmHOmwHkHdDsQi5pTiaZNdW1d755rKHiVqkvtOLuiM5UYpNgiKr/6RXLywWqS2Lvq
2wZVd1QjF51eQrtnGH9M0ZASI3L3ElodSkBnJ4ydcuCTsIdQQXakFjN7Qntv1/cBRPDSdCNaHA6A
newOar2+7wbr2Y/E90itQt7Ck+t98zVtQEOpCzxpa2zLlXxOshEFQB1jgGnMW53J6CxaavyOxkPM
RI+Qrm9+PN2AybHYUPfAA80ODjU5RCy2cjAEEHFTFhme/kU24kuditusfBMqEL2nPA6w6VMmFlOY
2tFdo3keRoaxba0m+FN29xqNk9GgFbCwvTeU/FFo/MNMnkhCuA7xDzr9mraetklyMYyWuwczo8Ly
L7WLwj+DL3dpeZPthYSjuKq+gxvdAUGbUAgxuGYy/jrkwrgMyNMcjXzzKU9vmTmd5tmfjsKE4e97
cACmZYz2OsScpRzyLwLP5KbQA+dgL8mNAODspOUu2PFIZwDoT1eoLx9OPpsvOXFJVk7QXIIXbMHE
0nuvfgJJmQJcxxhAxylF7wkFLmy9uqe9RaZu2qf2vko6czuZ1rijQvfDHGPFMBQHt9ccxv9kYolA
qi5pT6VqM7jra0DDiDSrowcPchUGESlsz7AR+CR2coUOuz5g1LrZ5xpQ4yV1w1bqFtD55cGka35I
ACgmVlWdyn42z0uwPCQVoEEsMDdtMEC92PWyLZf8sNigKK3sez03cIQdmJGT031KBah0NHoMwjSs
M5I06+x53b++Ymxo5FF51kz9GcCbqUIxj7VugT90rbsbiOUc9F8ncIL0l5CiTHMD3G79EpJzMQDL
Alcq0Ss22sX02guSB3lsokW7pBAQz+3yuX7TqZ+sX+GoYwja2shsqznbcR8nwhLaxYJ4/WjbXoA1
eckOfmV9S5sgv8pYJkR+lWFglCCeGKlc4k48DNQ/RzEtj7HnZUcQreCKigG5OXScS0F8yFaMKUg5
4TiXZDRviOhI6FNHuR6F5ZFEW1ndp4jQsERgqhA/pIxUfDgvEWXoVkyWcyj98WDGc3Jyi4L5TpNf
iekMQGfwdDpg3ErXyQopaJwbDA93loGOt0MhePHLr82AvM504lMOcuNSq01IZCh+muzkAbPZsx33
PXB9/+AZtFRy9p0MWuTXINP3SzqH0jR/WRN0xWww24vd9O0FFtTPBnH6vpRiuCS1HDYoZOK9cOdd
Lkfj5NkVwxy6hJfJJNg+I19OrcUvUex/zdMxxWSnI2eJMB2V7naoqCEtK7tM87PTz49Vx+WSBMbN
1Cgt6JigH9S67ChfyLo0zn56XjiAYYkrGkORcUDkNB46oyBteO4PeknoAsaypTs7mkfGUKSC6Rii
bLPZuFUonM4I7DMIZiDXtzgX6BEaeX+mLMwxmZxh4fGRmJkXro8RI+U9TtgytiYMDKq85BGbtdqs
0AKlGAPty9YMTNV5VQDnHU4UIXqUWVq1JbqLtrqXHFcLl+h7OsD5+Bm76HUQrF3XVatS2z7k1b8I
dXi1y+V13V2U4yxC5mSHyWScF/fd9zFG7egz7kPJXbz7M8sUSXGhrvwMjqDRntk9XZ7dKo0upEwP
CYaq2RH7qc0/5ji+rPJs4qMVkxPdraSJL0xMa5Or4bW39utRroJp1SJaovImE4iENdnCxqNhN4hM
2K8vQ8D4q7uv+6R25vYxxSX588itILO3WwCM627eoOG9darlWd0+Vw055hdU/S1rP68io0vxZYno
/pZd/j4pabCO7JxtensHAfqu9LBKfe5aKNAxNjFKlGGHJSDFBBmBEVi75lM8h9z12Uq7PFI9Ic0B
3thF9G56TIjgCRLCF7YkCp4z+oobkLeMe5E+5w2iM21oKK34yWqSWeJa37yv2v4Roz3QDkjk9AjK
fDoYw3RfYM6fKlJDN6mVPLTFJPZQe1fP1ioQli02glanFh3R2e+8BmcZQspPq47RlHT0OUtln2/k
Qq6BW56NHudrJpQHNTCPUmseWz24x87CrNK8Ud3iDXGnu4NytyzSz6UpuFYZQQ3aPZd0HFwX70A7
v48+CpWeoGdzbm6NZx+r2cVo4hzXAtpTauOh855QSzxNKtZn7FBx9V57KtZumvIDBtqpjdqbXtC/
KWMScHqX7irJW0EdLoX1UqiGZq3cNcCkgo3eBJcpGdi0WFfHRDdFpT92OF/4fzrRq5y9KgJ2KknG
IFS4ieiimfJsRVbOQAZLRhz9HpOJfbE6I5bEohfJNhLWaf3IJnrarM0WGVGfeGPxzSPkKyOOB2va
KWa+gq84B8STTTiJOOiOFAHkKrZk90RMMPlDGAYs6D5YdMv3jtzYrtC+rU8QOxGCHtYHq5L9JnO6
uzLt2KwPrLbNN7X3XPsHkc1OpCGEQe3Pu6Z9yRldY5Jh71vStMkyynqCM69pq9Vbf/K+FLMFXbsH
uYcKOmpROndtQKBziqiW+a0LbHoT6DXGmezRMV1QoByaPjj3ySlIGZbfdAM9tEkeFeNgPp7YSU10
CPyiQfd5q8/eL5pb6PknZQIrhfqE3N/+GIjd6KbBtVdW1FRZkYhn5dBs5nRriajxEIGXPPhj/EuL
HwSec7rVr7oVfdbaQrw9+kmBfSeUxKiwS1tuU8WxRnNGqntCeLE9iqeCeSurD1YX4ixTLf4wKt5D
tUvlhr0jz/V9mZr3o6Jw6mX5aZiYBdR12xvJs+uXx7Gvf+dRfjJUA6Sk84uvVz/lc/trpHMKAhzH
NPvfGtB+mIG25BADlEMV1Ue5iOi8tPWptIgO611bp9Agp4NLJ4hsJ9Q04hlGC3Pj0NhEE6PWtWT2
uXZEfJQOsRaRlE4jMLQZuq8/1hKA/KPx4uf+D19CRU/tndovJeOw00eYtmiteAeUdUjE75Vj45Ac
oMZ2yyVXBfuftSzmg55E9h7I/IcfJ7+rxG3oRtc4qQdC2L2o2hO7PidU8ojE0ReC5sOtJaQF57q3
DjUMV7pb1ECdhqRxbLy9Mq2oelyVJM5MeY3SnyfJk22DfmYWM6WC8tdn1o80nzEMKofHWh/VCXft
OIEdKkAnemNwX41TqwPDUCdVM2uvlYk0CTv12oBb+9am2jV7HaaUfsJ9A1ABXWmM5ZeNX6n6zMSH
5luLC5V0jPQ4SAKoZZ78GQCs/hzgk5wIqL8Mb0RKq6oOm2CklCQxnQAnh30vO/vR0Gy8z89u8Ajl
9lAKkxgBtCentDMU09NnipMWZwJ1K24tr4MNEHR0LkDKT4ZtOlur84p95rrUYwj/Melqj+Pifunr
KtrC1mHG0490va2fs1plc2rQqW+jjdYiPKdew0/mQgOllWEr+DWSVnK/vB3Z1mbPp7g6YvV05k5U
BTvstLIgC8kgCpemCNXeegh2xoo7Rc2bnRA2oC5uTdpPnay4u7IiZSXFYmPj2vdo0Oodm4N8sqE6
zzdjBh5j47oYlqA6WbXubRROOsascV4NolN8tJ2B0qgPsXpq1dM64FyLXHPEt2d510HLmbPTfW9L
8QYgCmLL8thNXKir6zbymFc6jQSX/TEE8h5onQwJo1fZ1ZV9ynTCZ3P3l8AGse9L71pXCGjJWF/2
9axbJxF92CKh96CbOH2BLitMxzxo84NpE6Pu6NuSBIT92vEhaQ7PX+dXV3rTZy/AeyBZQtt5+hS5
hv7Ty7noRLYtiluWohLy2TUJZTFcPcur84RgvhMr2j2wm7d15EZM/RT6/fy2BMY105fnsVyI3PDZ
cXRBrlQKVdgE2dvqeMMpyn01GT7IEXiS6LYn4d37Rn61i2rn5e59isaHVjgHX9WvA60KVGN4thTX
AbSQIGOXgYwaN7sNZlkOfh3jajq8hkmLwbqKnJZPCg/VBVnWcb9b73xZ3d66gekx08y9ciCuV1du
zXubYCuiwpAu5a92zEsRGfHQAxq6qN8UantHHgL5W2pUVKqJzDrUUIOiYfzwXEPQAdeJop+/Fja1
e8/JZWU3goN+VQPXpaYl+9HlIwlKaAeqc+x7aF11UMTrgfl5/KGBAlpHmH9G0gbENCRRrvJEDYt2
jTTnZZ30rp8hUgtm9RlN55Zhflu3p8FjNtF5dwZN3FnUHomgRTXXwi6H/vokJfR6NYzXdO33aI/f
+2h6ph3GwAG4fJgcU5fLo6aBsZ4NWpvWu/W6WHsIGgMWRj48IP1Jwqq8L2rPjGgzD9fJxTrA6p0f
kd+/rF4iwimIfETU6CwZED2f0DcMOF+Jw0TSECX7iv0wvUeO1aZpCHrY2TJq5OFzWlCNQjkTmYR7
gOuDRiIYA9XOkMs1VidkPVA7q730YMFToAY9aW11C3zl7WXhNQoW3449UxprKB5Qe7MRkkdL3fF8
JJ9YuYub2o9ZQoYl6BrlF4QNoXpfaqdlsPVc3+Ussb9N7Dt9ScNntXgZr94CmjfOyWweOo27WL6J
2e0Q4EmgQPypZn1pgj5laR7rMTusj0VmyrJfaiapkLrvFP6flYYlWmre2eeT367G4lKt46z6tO0O
BWFfaw9IojpZ+80yNhCcMpNQUxf0ZyDv2O1toqHeZ3gPGyI892qEidSMmZfPx1K2N+zN3zuK26Uh
l3yh+TPTy0BRbz7kRfJ9vYYaw5j2xG9gWCEVLxbzjlh7TkoagsoS50rB6e/Ht3wh5gz89h83r6f9
KmhSbCYzOOAtYZuhrkx/LN5pHOkLdfC6UgwMtI1ZEtFRvssMXKLhfl1HHEsJlKB2CaZ6HX47s3A3
0ubeE3mP+HLeK0pqsNF88h1D3qYqPi2vek/L6fY/5J1Xb9zKloV/EQ8YqhiAwX3o3K2WZOXwQsi2
xJwzf/18RfuMwz33zNyXwQDjB6FlhZbUZNWuvdf6FvnT2C0DY5l/C2dXWWiPF/+k5rKpmiU7Z9bk
50nBBDInyXfluBf4AQrBuUFdrFNEbd+q7pQqW5iRRZuJvLbFVajquUihEKwM+6tyIC6yEWllu1TE
tIwrhtrIp3BragfLKdY2riDyS2Hp0+nkJufGYuxzkqO4MQPmZbpGwqTA7DyU4mAFxcciGEBiz8w0
bzeDRVzka11rBory7FM0dxQogf2KF+ag/mSsdM+6N+3UcSZS3lrRZJ9Ch+pYDb/VqheXpPXEnFLJ
q7FWw5h+VT3IoaOGXBzc7B+PASwdSA5c126CNVjH66Pq9JLWb4dPdPblcQBIuV5+hRDOI9El86oq
SFWR4d0ywQAcz1HT9e8XrkWCzZo9EvVvGxwKmABJqXfrRJqvJBYyFOe+iggkQHcz344ag7MKehEf
hy3AMaQ08asGjWYjBsbTInCbc4SoACFXt1NqV5x4Ofx1vCweUUZjJ2G7YSTmsliKFZxQn/IcqLUb
fqi/qHq20Ko5kSlHR2Pq33rSmTA3TM/KlZTJOaeDPMs83S1tfp2DKZkfdfa1S6NLVTnNCSUate0u
jSNcxTnXDmOVR92gDePjEc0A8q/M+anqMOA6NDpsVUhIUxjwO4hKUmtGo3zpcYygKcE/SSaCdeHX
4462+JYfl4Mew/Rvtngqm7FzODoT1eCTNLKubdqkxThPa6qNBEsFp90g2yjyBW0ixjvK4ZDV7bvO
wIO4GZLbexaS7APpKM1dIhs6w6OfwglMKMOtbPsNWrIYDwjx5EbZfyFiCO5o9rqsiSTg8HRdvFvm
IbaO6z91GClRgi1lph66SPnlF7fAAtFl51iE4dp1c//ETHM9VJq9UT3wBVngRnLHOepqQRUYyhQf
TnR5C4lZKqOGXO6f0HIwcNDmXWVpZm3rGbYh26NwmIeWwXw1DkRMNFGNis95mKqGuDT3YWkmLH0M
rZkClEDm3QLHqNMJtW1CGI7yA/UJy6jrhZyhLecUpsWNFXLlEFG/J4872DX3s2DrThKcWZnbYdf4
mEhXWica1tNKyruQCTgZF/NhbLkG8pyNXfdIIC6SQ6cwLwRTXmodWQGMKd/c4X1xqfsVAbEG+U1z
R6/G5ZAqy+gc4tR13Z6tYMbX5Q0meUUIA1pORLThy3XacxMVPm3IkHXI8iu264h07Iy8mW4dhPlG
Td91h+5jr7a6oXxsWZJVZyUr6McY5aHiZOR4iP4QD38sB+h2bu4ApD72ZDqvTV6fJEmj/cJY8hmX
aExtB3ImRjIDOZ4jvh04YDh28k7o13FKdUpAG1yro6S+qlGPuuxlirI3M2SJYDrXr4dZZ61DsmU6
iDM0TDpRtRUlQq4htS8iX5+Q1ImbTCk+0qG/qmpzZl4TXQkXDVY9o4PLlHiKSCk9l9yVNGe3PVtL
QKjHKp3pvhGGaWx0z98skovWdjl5yuBsU6SsiclC7ja/OxS2aHNwveQOSVjfpq5z9pxVuDFkDQWo
dvh+Yyw33KEIuxJ7u4iHQhstHalqrDI+i5JI0+dRgn1kptUY/VvcNusu4kd26lfLZCArkeSu1U6u
ZmILeQcqJ+uh5JtqQvvQhL5dGii81BVVydMCV4mS6lIr+ju1b1Zo0GncdxcQqrCRqyN8zHTIMbjN
myD9UnRPyxK6rGd5/BrZHAqsEi2leEq9aO9H9AfsfqxWY11fOsxedxzzX7VQbo2svAmr997t3sqK
ubob85qlJiVbhKpuPToYMK3k3AglTmKhWVAhFOMlaM41/ddXdbrLA+/gRsOqR6hjEby+0oN9NZ/N
PlR4gIZ+DfrlnYA+qmn+PjOSzwuUI9NY4TLVmsZDsKqV6CPw3XuvpQLzLSowl+Vcdb8coACLpmOY
w9PgRs8oDmnujaulzVky6lnjJ9x7vRMdFjDUovQaqhXpABX9PO4ONfxLbES0bpC8I3miMvI7fyWq
5H0BC0mbHcUrrA07MLE04j1u0gcFMFLbpl4QOuIV9Ve3aC4RUX5dxnWo/fZTUz7NLnUQ1J0Stovi
NiBGU5qhvkVt2TDZDdXNV7fFPRbN4zIANhwmdjRokFh6JPaO1z5yvy2mDJZaErai1r9Tx6dxpLxX
QS6MJGnm9Y4iWFEdZkri14ns0k48cz3n2vvSHDZtZScm+8IE9cKEBCGr5HU3iJgnzw3cPocDFESA
qnXmc5iKul2P+G29XKQMRvu17G2yawjiZRB/24WoZ9Vfn4sbXQ8DyKwtz7QJz0qrhHvhsNR+y9mt
0K6izN/OLjPN1I7IVEJsnxSAsRuE2RaAJiS60X4kXryN7SfDZElGbfo5VJLa0Ki3XmMyIqUOsWr3
1uVMe4r68qlVEegqLcqz2yu0ZgjhFUpMndJGhUTC7ydWInpRSumeKMYtTax5p9rrRXPfCDTXy/Gm
VaSxZYzadeZXKfJ800mSp0cchQonoU42qjsasQOS3WaQTk2WtDp9pnzYUfZZJQURSEPi3r2eOv0y
BIS+6S3OZ0JWJ2idLKO586ZuiDhDmmbiq1FV9CKASxoqLQIWX4j4qjlQZOoXDVUF0HbX2sGus3zr
jy6UEKO5Wfhdycx2Hbk7dPMuJ0AC+Vgjza2NNLwprJB7GT5rPmGcNhlZrWGsg6uy71V3fC6cr7lW
vymilTozMvh4wNNyqNLqk2KKFJE8zzQ9aCJTM46C6al3B4H0GRchPkxWcpY71pVPpE3cL+zDVP34
nnYedSjbVYKHuFE0Okgi2d63kOk2FzQx35YuizGycoTNzEG0fijo82M8jZABRhZxBEjV56TkR+5v
XXVPFoVvMUBBBMNRi2TEx1RfpuqLhFIdPJc7l/hDainOYEvviR7FyaJ6SUX2xVL9U/VXdsv5Mivd
k1MyrpvtL9lQYZNBoqtnH5NiHjniqxmNN+rlsaSd7ELGmzQfGAbYXIe8GhpNJmY2lUN9yGsqqlss
fGzojPHUh01KtBGXxqpSlZX6My8VsWqnL+fr0eGmX2hF6rMn6HCoxSmZlxNgC14B53FyMamFQu3g
eI6SFvJeN8aIJErCzyayLXHwshRqW5lxHubU8Iov+UU2LLxabVNww6nhLzGrUttV7XtYl9f2iF9N
qTznDsV1Xbm3y07So/IBd6RTyjPfj0sqES7RFxtgYTZnJ+EHMNtYorrLJO9e1Fqz7P3Sn68shEdb
dKJi2ikUW4ccZ2UG0YcPB4P8vejCKGEbRnn53BZ3kyXvF4KUKnpta35NocvjwFP4QXLu5yB4aq/0
JnwpNetreSN2iSjkpi55QVVVsWw2mosbdJp2SCJdkrlIeeRVNa8aYAkr0ffHGNY9NqlrJPqPzeCN
K9z19/lwG2ZMkrFE3FemaTFIJIScwmapb7VcaCCMV1EjH4q6Gr514wyDZoCUOBvNwPqmglQM4R9c
1+Yf/8H7X4pyqvFOt7+9+4/D9nb7H79Qh3/9/H/s34urt+y9+dtPurzb3f/+Cb98U572+4+1eWvf
fnlnu2RS3HTv9XT73nRpu/wA/ALqM/+nH/yebHE//Y9SL1B7/muG+mX09Wv63ryPP/OMDZRWEpDN
D6Sx8Ydu6gQwQJe1hZAq2uJPirrxh0uuseE5riMBo0u0Wz8o6o5ls49wKhKG0G3Y5j8FX0jbFa4H
lP3fZhqb/4TsdflG0jRcz5Om5EmVqO8noSfu76aS9B0PRRnNW7vVwrdeTiVJXMk7/h5FL7iy21bs
TFsg2mfVb9qAroJePXaWTvppNshdEhcPqY+NJImTE6pDSvgoZGfHjdROboivev5SxLq+z1rzPuyx
I6f0Adtadreqi37tcrBjrGyG47GOk67eFBlxi60mztE8nscRY5M3xDBUCxgGQ8OsuR+eeS4WwmlY
MKg89Uw2G5mRNKQ1HQZICEYUmoA2B89e0pVnze6ck0yd/my6iH+Gqq8vGgZYWJXa19GuyW4qgQFM
6J18e9/6ro9UJ/uajaZLgBF1mplfiQEmVeTKnQxcjgLeyVazlj5o3+tknjcsf8+h30+HzhmQBGB3
2U9Jdp/mGE39Ob/0MsCfIi6vgxJQX2C3u56shcThvgfUBi2xQfyCS6kjbjJT7Anra9PF18NgdCtQ
CVaQjDstLzkNx1gzGFCFKp+hMSPwEoThkY2D/79rqlWlh7dBZ9xqvXZkg77QyGhr2vgtjrKvU1Rc
NdKmA58Qd5tXI83roDeRvejevhBOd898blfW0ym30pOjAJR0WbbA7w3a5YAi6qaip+4aBWqyiHBs
VPOnuGyTboVjvtkalh1vRosAuDCmvzTRiogaLCdtNT14E6rWKkqvQm081wOHyaHqVBZGHdngfRAW
Z3Rz134da9k2CvXuonUa77INc/OmGVtwqg37btauM3fIq4ci8gY0ZbKsV1Y1Xupd9jSTyQTVH6+K
FmnyxTTtdG91GooQ+qq0Iho9zTdO7QfeOnSZDA165EwA5Kjru3TE+phCVFib4XSdDOkT1rLw6MXq
WOhG7r6WTr01k7w+Wj3MkZUf17cAwa1zqKqupmTcRsSZd86jSvPXEJCaO2ew6k9mbnJhFECiV13L
hc2qDSOI2gLpfp5fcN3z2zpRfOhj7YEA9b2U5I60/dCfKqgZlx5tSjxvc/MFAaF5hF1b7zOfYhEU
LAGK+izRXGgzpEmC/rauGw4cwHqqmNCPV65u7tEs5/t+drxVBqXvnggSC5q+ndFPF9K3Yb5oe9F4
6a50/DPj7BvPppQLBkBOjmcmj0Myfx7a4NoNjPyyzgIBtoPG8rJ8/u9sM/+HdxHW7n+9i1y95W33
JXlv/2IX4Qu/g/Ft7w/P1i3cX0T1CRNt+Y9dRP8DvbVu2o5lWR4gBhS+f+4ixh82EHbhCIS/wkCc
/mMXMf4wLdZ8HVeDYuZD2v9zO/3Oef9WAPyoD36Gz3u/w9NdT2CTMtTEwPSkLvnJf95EWmh4c8+Y
9BCk9mU06uivOAifYXxSzuvlk4X7jaFVXNKBb2+YWWBIoVX42pGZCnWTeYu1I81nIDyWdd7dW1Zw
Mrjl3lhWPoe+n+F99uPzoIts2woHcXVr7DFokXjbT9OpCMoZeQFeR4sCazvwG+8MifEaXzmrspF5
twHdaipjcjNs8BfYCyeJgM9OzUNaaQ8e5LsLuw3kFqVejV7YNMuSDrgbFEc39phLpDMuG7enebaR
8KuCvZ/OE4eTqei+ZML/DBEBTXecSho/9TqCXuDY5WtSGy0FZtLAbee/c/pkbq1/LuYQt81H2V2V
af95Tudnw+vPRRysibLdGLKkl13on2aIDya0KD9rt25qb5PeOTSBIOexbA6pybEHEFxmCSxMdol2
a6Ql9uT1JX+KZgtPczOkU7ZF6wbe2rRxPwKImyF1sAiFKBtzQZRv6nn7ZnbrL///7uWf70iLHsXf
VoOP78yh81/u4u9f82e2hfGH4Bb1bEvntOr9UghafwhL1XK2oEo0pKr2/ryFScQw+G9XLIE5vwag
OcstJyQAA10K59+5g3+zCXDTsrJ4Dj+gsBwh9N+iLVyj7+aocOUhsL0vLoZyK0KVOozkxVbfQ/R+
OU38vFpY6pv9krVmGxa/KeIdFfGBM+HX1YIAnMq06JAcFnij6XYm+o2RUrKyom2F01D/2jT6sQMl
r0+XXu4+V9p4TFWegPK8QU84FSlJMosyaKCNlowT7BTlJXXRUkSufo9XVzILti6iVJK7bNL37mpC
3ETirpfOUyyjcxG4h6GhOQWkAlGRVn+LlvqXv6jze2AIkXacuHWXNAkPB57921+V5SUdLXj2h4kd
c2mZL9THhdYp5nVioG1F9fRF6JgEsFKXY41TP+fsDm5kG5Ut4cLZAfXFB6fmc0rRy1CK/qhdE3Gf
m6jCbLrLJhWaWcCtrDPjKelC0uX3CSdmBUI79jaSxDkQtI9a69IJQGfFpUUyztZAiaHUx8XOc2Li
7ER3SmeiNVgYsgFKhKXT/Q03aW2QNeRw6gWyhIqpZ4gyqI6Ah2oalH37vCQEhEF1wPb6kCvZXJCj
D3G9+ADMDm+IxahlcKIPI54OeTl8Wib7YcPwxwQROr+r7k0CmtRGjQrZNborsUKaSqTHr4WyTiQv
WCUDbHL9W19JzsI2fdyfdt3vW9rPF6WjLrrfL0pSrjyDsEHJHfrbRanXorQyrKKHpc9sVP4906lX
IGurXqnD8gR5H1YMRg+Cpnlf4cxVLcDZlodGcwq1se2NlB0wsYjGSIAB02HfYi4xN1CNTmWIvVtW
7vOI1HdtChNDEGjwOKRH6NsBY2G2nTptYbhPN8YTBgh2EjoTMvbg90fwfyqHtL+44Lqvem1bDwPn
G+F9TkOBzLCunlO6SNAksOxHMsY7C3hOJheZWT6qIXumYMQO4qAE2otC7zYy/+Q3U7OTp6JH4G/a
OPnSq9jXrjuzPUuHFnR2svSG+W9fhis+gZkwr6LIdQkhw7vRlbPan+gEhXF87XnIUkV6r/otbp2c
eKFul6bWf/M6/cXL5Dps4IQ+Csc2f0uYoVUPzcoZvAOsWdU/p/mJSYQGC9EWrXnXiuT575/wn1J/
1E3suhzrhSux9bm/XRiyN5qsBOaGN8jCRmF/WmjWHPVpO+XdE93pK5yOIRy/7hmPgyLC8go7TJC3
Xe4e6bZ8ECgfVMGh717+/mf7q2tWlXBcLYIlxmKH+rnsMuE45pmWegfHPHtNEX4TQbCTKXqNav4W
OJRzcFr/9tMK8AuY/bDEEvbz22vg0eZ1SeZwD6pXPmJEWsTPCm7cVJ2/DcZknzTu/d8/KZ2Uf37p
aVTgKlGl7j/vUXFgmIwJbfewqPmigKiWEa8W8+/FnLtAmEWfoN98UP3VJGYgWSnacuHoH4bhwahm
pLhoSuOQ+UJc4CVnkfH1BDYB3ybF2TfhcV3lCurND0Kkg4JJqNGQaCKGMlP0hCUZkph9ynuFV3EC
QG12sa143m06IgJIhU1Pcmi5Nj/ZFuM8xwbtkaQZJlY6lYGFdQEBR/G6yHeW0B8rHKu1w1G+KuiH
2hRjrf6QlIhPfWVt8yt4aj6t2blyXltCuBNlgEUyy/C8QlTue4m3Fq74YPp/YSh5eRy1tBqzcesm
KTCfVWczw57UwpMiCRIBm4HOsBBHBwqmCrgp85NIBRxZ6QSRpXhYZDgpW+vKm6ZbMtKw2SoCtlJA
LHKvRZEmK+vZnrD0KFb0ot4cKiA7prfT3TA51FjaCmUiHEVQIArL1v/NFYFC4PdLAmejwR6LQdvF
byvVBvxT84qJZdqFBHIfAk+JaKxdnPfXxKbMIFgbci28G6Io6GEZ5aVFRsUqbJ3LeYCqlFbBcRrJ
Mu63ae9a5JrnqINc/WC4SD/TDABjFrMRUausJaA6GBUJgpUOQqJpPHTwcGBB4eJMdx0L+qbtsIOH
omc4Tj8DRemXCKQDfQhmu4SmgKAaFA4LaVnhyC3aoXVjIYnHWw7XMps+2tw+OUBONkJ6n4lkr8OB
Hv1AxHpvMExqWs4Bor4sZvE10Rq5JnXzfix9jdG/3BZcTg3irXK+s/TwnMr81oWtugKOYeGXT0Am
Geaz16XDjrPiTma5Q/vNS7ZtrG0kPGX8DZRYgZEd2xmafGdMdJnyjnOZ9mTb+KvqcNoTWPjQYBOE
qkIaTyOf6qlBN5xGd3EMXoXTEbk/2oZwGZx7ADxRpF9Vc3ccMz/a9K1zw/M2REh4h6CrgTy6E0Cj
4c6Ky4PZg/gE1L2xk+GynuJug6lv7TCf2orHdkDvOFY9Ajr5MVVRsc/qcpcDeCIDxiM81OHn9uPw
JqSwhtvYCnAmxi5BNLhOyVDBd0+CE1DojTOPTGVsEhQLYDIaPRPBmHDrW95RCyi+ykSJ/riS+Vqw
29MbpRnaNzxvcTsRkFVZxk4Y/mbyGZjORojAi9zrDgrEddOUEb082I9JTH5JbBXH0QH/mUNrXUUl
bkxAItFuULIny8pKdAechYPEvKgJdzyWanO2Isx1pM9uXYHlMDGy50nS4Rmr8JEkhjvSHC6iuDwy
SDHXVYLIg8DbA05IDrDWpvXL3eDIfSi4GKZcbHQHEUQsR4Rt6aFSwkkfhcoamPGNF9jlOtP6u6CB
1lYa9UPG7Yqx0LpRwJUjU9ALozHnNyDMdsK3YSux99CRH2Ulr1DAKDkHB8hEWvtcZ3cBw8cqaAbm
Xg8H2JYT5pzoIcecFhu9Eqvq8NvS8mE0K2fD/KRBe14gt+6MvZOh0BYJe2mIUB1ThjPu6F4RIwX9
PWc2OQCYA83pXBdRSbSvdT0hWS817S0rxhuK1hW7jYM7BQJXPWZEHvj9S2/mt6AT+SVrXb+Q9Xhq
HP1o9lSokmqlkGW2yzvtzvIVdClniYV6c2jID0bRdBO7OfeTO9w2Gmwq5qfhSmjmea4b8PIGd3Vr
xIcpieY1ioMXi9tmNRKfUfqTCYwzvkywSqySbE+a70tt0eNrIri8djYxuPVLH6m19ea1Jz/svlas
NkfgYhoxwc2+kf5VWlV3uSuPN7vBCy/LyTJXrpZf6igO7bjdlE74mGT9e+VU0arX/QMr21UzXnR2
9dJW3T2TZkAwMHPnU4WohICngnDQiYZxW+fxenaGp1RKKIw+RXe7x4d+haFq5o/g1Ku4Vxy9roCG
lj3UKQJDUnPeEhdGsUxGYhRmLPOOhXNdJUEXfb9LWepzzTWv2zqlz9KH9AzxC6yS0dhrplKFw8hx
0vTc5/79gKZiGBFx9+QUrwA0vcQ5f51QPJb6kAEOiwrlmNPXlLaoRNA0arGe3JT4Ig4YNdAlGxVu
IFvbFZwOkjg8aGObbTraxZwbV7HDVCE0bbofAogO3/PBHRpmu1Z/W4VgZhDpsxpiBkaz/uB4+Y3W
lteJ1cabHLINBFtkwK67rRqSj5vZeXA43xznnASYcoSeNs+M9Ul/SvaN2x3dNky3hgcCywvjNz+6
rxuvXQ8Ti2Zo3eTEQHDoImvF2rejCPdGGN87FStpXNvAk1t8mOCWD8BMJpgY+rbtq2IDU8HZ9p1l
UUrWdKaHh5K08VVjdvnam7tTZxwjQnmo4LU9IvcIPtz0WYteucubrR8zH2Ey9dg13s1osFcHXvLQ
lPVejPA9Wx3ewY1O6/ZoN9keqDJwBVSCm7DEoVz23Q6k2lkHa48BP0S50+GMma3n0hMv+BFhkXcr
F/pdGvWIIu38VFrBF7yqfRrQ/rLgWFUoWqmmHiAER+s2LeNNKYeT6TdPuuZ98VGw2uXAMcLXHhMb
w7GDBpyzfl9tixH1mC6e+3pioA9Kd0rd6xg+GY6t9OAR/J0MHCOT9ETo9EccK9GiW/OD9sXT4Fka
jWxjO5CAh3jg2Q+eG/MizRkD6cxj17Hl7Y0SBEAbmoflaxnhBJuI7a2Zve00pqSieZQGgyGJHZJY
xJMRKsvwFNqQtmoShld05WkdOMI91N38oHXpLhow68JpSVFqQ7XTWXPb5AOFSbRyYGwfMEA80eQL
NpVOS7ESxlYnKHRmjaMXAYYvct2LsfY+RvVkswuSHQHsY1i2KDNxY0xV8BCaHNeAKhjx8NJqBcJ6
59kMDPms1TfoLm+zYa63mtMCyNLwoA2CJR6VZvaSFNreYM8dJmSMdu+OW1mSXqV5xjvRlfWpm2hJ
258GQKYbJL/mUSvHZwb25zb0T8T27bxcC1HXaA8TNo7jqLfbaSj71UjBszXELDZsA+kGBP+npLww
W4Iia606aZxcG7EDkwfAUAsbdQCsv70BRAXJtMj6TWvLG8rVeVdY2EvdZFKxghp9HSW2p8NcHfl1
uxPpKf1pefTjTaAaFBDQyLiAbETciz+fejfYT3nq7hmllicrBZFjV9Tf7QxSeUzmU4gL4RRnhF15
6Wyov2V3clvToZ9LyoBkBuZ6F4GbYU5LEeEo4GxS5Y+18jvkdQuk2DfZOQYSJEInZGYTw9pED15K
/RLh6yYfTLrIrXkZmyFXaPbAJc62SwQXYl87RGBANSIZRuFmAoZjthezC+exMVDBk+LS1dGnhSnF
nvPOKOfSCW+Yq1DpT8EnGIaXlEkjnPHw01A0D3mT3FVJdJF1xXs9jBeRKTaGa765nf0q0FJy/Oy9
dtVlxbuZBp/MVl9jS4NGCd5nHRt4Utzksu9s9vXuYezSd2qoix58EjjccKM8KDFzBiqxEhseQ1tt
Yr6atjzLHGVyS1bnK+e+6ST1bjoNFoyA3mn4rraBfZgcOc7fOG96Le1PZblfAiSWiArbHP2t7ArY
xGVxavug4I98xFcrL4KMW1SLiPVo0I+cljc5WtYTmMMr6m5/52tcsnPHMpYO4IlFWRGskHgzSJia
KKe6INWg/dKowIjl1V0eLddKNEtjE03AGFHKdeF+iZjAs5udlkeu6LD/VHa2DQlgaRATLYhEmc1E
pGTGOrHDY1TrL4ulYujzRwbCZHpSqejkmikzDAcmtMCFQAAuzwqU4lk43yamwnOnSwWnQCKrZ6iX
uuDkTvR3ghYJSIR2jmSd5BhnFHHQXNt1Rem2Fjj6NDSfW2nOX+H+HpceJuBjZG2EXgeNRn6QwYEN
EfFcd8+c2iiPlGzJni9t0B4xH7BYN5l/cDwhYhddHjIYBV8C5vA+9vhGFityi8tcljjbghnsoaDE
PDkcL8kO4kacsF1U9keitnXV+lsOiT4ppqWNW0hk7cEtUHIvR+5ZJUMakQ2Ht2+PpZm5m1E9XeRb
D4YxbT03Uk4owslUm0sjj1SpRBf0SIwAHLtsrKIkPsQ4o6JMj/bI7xfXV6GuAVcM0ECauh5uo1a/
jU2XHtvAJznTNX7aAskiu6sdknHcsR6SGrDSiMFZlyMS9I4xdd8a88awGdjY5ie/hT00TJRwcVS+
uWgQZQ3mZ8KqX1vJwUm7N7RkMf1l85jSIodEfl5CvDLkTT1OJzSH5nBw6Ke2b03BCUpdMeOsuLGq
j2ljdsrCXW/QPahblJ9SjqQxoRYIdKCey0u5CIDiXFc5E9zjnWorDkx2+bXGG8zJX30bDU8+TBel
gcQVCRrk6rh58t1y70zozaVePBodigFRobWKk+GiFqa/SUnvXA+12BbKCELPPcfM4sA3Vil5ttZ+
GvsjMrYOSfB2eXlCVpoojNq17cevCA8QGM/5o6mzlcV0BgdZXDPzyleJTqiR5gMYE+OAgEGlvyXW
lWa5NzoxUevFfIvE5VaLkH6MHl0JJcpzVKQnQskXFHk3mo/Mc7nqkjHEh6bDfFBiK4x8uLf0j3mm
fkAqsjRCFgPgDJiEyyvkiEV/EXjUfRqj0VucFZzaKi6ooyvN5QWwQnWkVp0YJ5M3dS2+pCUaNY8g
SRpJ75GmX+XiLuwLAgtCb7f8SaO4GrYWqUdKGBZwj8ocsqB6OYvkjdq2oPDpw7OTqT6u8gujGcAS
07dbUgnusnG8WoKrkQPTZYuES7R9am4IbkQWlxmXaZkccpoNK6lCPhdB29jyui7NbTwWGZ3t4dgO
xEdiXthoNvrIIunMA9o16oUhJqaIxnBR4j412hSpywTWOcjkEXZ6dSqm+DWA1CMM7dzDJ17VcXFK
M3Hru9jOad+zHYfORTUYIfy5gjRU6GpeFjWbBg/NwfPvwga3VOijFiCrAPDKIe+KbAMTEkPHwElh
9sajEU3HWpPPSmPIqQBTBX6GNkg+D0HSH5OuinE5zR+Z/tCqC1iGNNZU9nA0+ECxfY7HSE33ypVK
RsfNAKsrU07ABYE1yyimL0TLgguP/gXIv+RimckoESXtFTwlKpIhNUEVy5vG57KlgGpSpqBkB1Du
dIo8zDW2mBXG2NoZQN+4dbGb6F110zRwTpSjUZ9ZabsasD1ydhQ15sZXU9/OIA0F/tWGhr2ekbBr
Rt567NNNpjf01bTyOCW9ctFSl3hF88X3/UvVxcWLgIblNuyDJ12Rekfb1DapV8K9QrheVlTBAfkf
tg/nfuJ+5jds3qsyqddTFF5IA/oCfBfjEAsapF48HDTWFJIuZ4P+A6M25tdIqb3S3w7RbWKPb3VF
QBWkYV9MRw78Zw+SM36bQMUrKs8ux5xGAMw0W+0akTqJYMeiOtS6ibUdbqcY9uiMiiOTgqdItDew
hg7ke1AUYHSniY3qn2PH3shDXo9Hu80oxoJAJ0rgpTZSBh3p9GDPzoG0+Lfe1b6g8o6g7Gs4J6jg
KutoY5ZZRXFEK0pa65rzTWnGT2WKrCiaxldHDjgo+uTYW+k5yQzONbmB1DzFgoBq/MoHASHRg1U1
yR1zdKVX6ZU1RTcdrOYt6Tnn2Ytt4hhr6MJ6cFEV9mejS58Jyz5nkZtuvV6Pt3HK9QiybcOkv2cv
ks+GTxDu0FRX8IqVwzSKL7DWehtEYSvREizEhVoQEECZYrc3kaCfuYq6A6mV09aU1rs/mxXpl341
b8E2hoj1QfEsbwK96khz+q/3a5I806oYThohvBd1ZdR7Swtua36Ck5Gl09pBrbHuR226wKqxYi0h
Ap11CV+mrp+wH08ZWJBaPy3ve6F/jU6nIIjTzeguWvnZZyA7D27OrM7Z6jQLViSKBNt80PfgnOAT
a5ZxahXcDEomD0tJetXyaHmTJAiOCNWNt6kCGC1v/C4NOeMmVGuKR/TjA3MYnen5k/YZ0yesScqL
A+su6KzojEAMwRJybA2zFnywvsNUz3ySlilH4+bYsR3JC52oc7IlA2RHeayffryRHpxmS3QwWQsA
cpqoT0sj+H9HOPSz6PUf/4f1qb+oEYRtMsH/16qih/Yt/Isv+C5FMHTvD10SleTqtiEZ4DCX/q5J
NQzxh25z0pKGznxeR1XwX1IEEymCaduurXs2pDLVjP+uSbWcP3T+WQxOHYZChin/HS2CKV2lF/pp
GKu7gqGwzmTJhuyMZELJFX7q6zPtjULYD0RHGLTf0iRgxO2oM95PD22nI1ewj4Cgfnv4+ycIlH/Z
ylHUwWRWxyCyExQ0ovGKdp87HWPkwXvsCznsukJgsKqgbU+asowSdtC5Z/woA3Jyoqs0Y/4YCy36
lBNfsTbQee6bMYl3RY0xU4N6RrM9cPB3mNM+doKrbOagOYTxS6jNz6ER03D34XCWAoNLMox7k77t
LiMAjnGU0ezTiikTJDXcH9EgMVepX9XNvLy4Xh5qRuHOd8tDaElpf+Eqn1jvt7TPtNL+/gVRl/75
p/jp2yxf9dNfafms5T91290rZea+i8Ne3zKAKk5GUtn98/KQ2VO6EyK8l+oDy38tb5LAVKmMefmX
/yeGNua1Ul+SCv/Ph6wZ0OCXr1w+tHz5j3eX//vxNPnyhcv7//Tw75/9xw+4PAqiEsZ9VI/UW0Q/
6q6Kp1SPevVmefTjA01C++DHu8ujgNaJwtP88iU/vs3yJcu7YQrTRo9Sff1Xn8xkAtfj79/x2/8u
Xy7/k73zWm4c27bsr/QPoALevBIAvREprxeElKmE9x5f3wNQnaO82XVu9H3ujopigiRIgSSwsbHW
nGP6VEmxUbB9oQG7qwy+NvaPbfr+e8t7/fGnlrvBvFNQe+2w2P7r8xSDyre/3Gc6TXBPQXhqMcLB
wRk034Zz2GOvRuydy2Iy51rqKQ5Fv8rBtvPs14rUWjKYJdxfVvl6j2Xxa6X56e+7vz0df6VYqjHX
/svistYfb7fc/c9PL3/it60kZ8oHKxzmdCkTIi5pQ2X7eN64Zc3SF8x4ZTGfc+A0dnSo5vt5Hf69
0rL6cncSgmjf35aXLg98v9OkN7xouZ/Mb78sfb8SpQwxoN+vMYVWpwBDvb8KhItSUBdrpIxirva9
2HpZtU8ludwvzw/gtSiVWlwSCb5va1KsOB3FNacXhM6J1WuqadpOytJ675ltvYdDdjTGTlhT+hu3
UzjYxZSxEWZIZeNrUZrDNDFws+UieRR/Ly6P0gA9qJFPRXpeZ7lZXris9333t7dcHlyeXlb8ft3y
GN1m+usRIaylD3sEckb+0Y1lQHJcdZhmhZGY4d3RNQMFfNKQyTePbEu1rh4Y1PNlaF/KdxDRCzhy
Ff37duj3PRaZvWp4+jYDoxiPdCqI3wDmRPG/qwx+2RR9iq4dSbEed0tdx5w/07L0fbM8lulK4eQy
E0RMp6AeqzmQNC0jBvZKeVajErc5Bo5tUJXKxg968LBMyPeJLtGBnaSHMB16mnN+zbSGwo9FFbMO
UekXc4mwCWmzhoAaneVuWpF51vApZHKYyRugCglAs0mp+Uq5HXdRizmSOlgxh9saVWltfKtdN2HZ
76T2CTfiu2K20jqtffp9WVscrLqaSTgNZwgQVutBmu69hLSPohW3C6/PEsu/wX/LUm1WKoKQ1oZc
yXcdVgFUF+p0cBsYk+fBm/wv9ADL4veDYSdelB5r+FK4W27QDwFHng+o75tqFKS1kqp0cTiQlps4
qOqNAUmXAgAz2gBvCNXgSyk2wkavUKYKRc8hMGK+tHW/rqlydQAF2jvZ6sDMzT+a8l/3xu/HCGAA
WIL/GbeieCCZKtlQ6Kz3dMb4zJUFdev7/rJUyi21rNGqxq0JrlZAWbiPC2P+hZWCAY+rHZR18/3A
5KmB0Ai4RahEMtVocEl4bemMIkiH1iTpwhapfey/Fptya7W1vAsmSATUW/Z+ha3RL6j++z4HYJBZ
e+Cp5tdN2e5wi3BCbkkYbaqa3FmF2nloMmtGisc0eZgUumP+Gkw6SXXUw4u5h8mMhvbBtY7W4z2J
90qwq++HNzPYUOCiBEaLeXpKtsIv1D6+4pQzTBvtmR3/5Ko6vgu7TeG/EKhRDAhQtmP74v5QinPZ
AcPYyqANA7cbZBvGHHHItav5+NyNLYCIEJ6nCLjJLdWfrffepfNbR+SkW2ChULY4zVMfOJXgisF7
qhyhW2Yz5+XQmtvEX+PG5wpLz1+CcZdOn3gHIo1YxICQP6wyFM3ot9sxmRAxHJFu3auPOoAobaco
B66mjU+da27tUbPcHNiftK2iU64/BQqcy6MXuLCy0vGgQqaAQUi3XEREjffWzTHTBBvChqaW1qiy
qfk6KW3WDDj0aqBV4LprLZzWtjLZwq+hwKgKhqtvX6rBkSaXd/SKC0baNFsHIhTH42jeMhIX2+dU
IFXDvyuan3q3qfbmAbENtkugpFq4j7iyQ2ud7AKBTHdzS2OiSfd+TIzHqlXRE50JKkSnVCPtM7fK
e+8TxplvxHaPxEDGYlzvINTm4nkuPHfoLd1EeQiVJ7Rs6d1IS4PilrUhRbn5JQNYeKmeTGE/wBX4
xfWwxHztIp1SInWTrae5OvVRCAfWJqGZ9hQdBsvtL37oSI+g+RyiXv2GyEkaLqu42Y36boDDFhAv
AgXgs5lpoAc/P5mxLYVk4K716WjKH9HElJphkiLNdBStay44ub4xK/IH95VxBxclgvI3cVwA2KG3
REE895/U+uSzHx3ABvJ9R9NslI/4bPpK+JX5zN/JpwQYTrZ0sAdv4Csu6jS120wkzf7imFW1n8Hk
koQDg9xs9tKvvLpm8Q7GriLOXxjfk0DhyWv27J2ysS3NXSS4VC1o2Ordijdr3oCzaoMdDmtCe0bq
6fCUCKSLTmHrZnOTzDbMA+BYaXDEY3HTBBpaD1ayB9pACwSqIkEPlTPUayM/JBM8J6YOR4Ms1bpy
cNMmMGWOUzyuXLIbHwNa5lvJchPt2sikLgmrrjtqzXqM1sOGj+mT56ol27bZ9dNBB//2Gb3pApsK
JrzeyBRa5BuNb0Nfiw9UklThVcygKV7CF22Au0vvbi/pzMDt9NVS9jWHgg9e4K6oaJWFt2lIKYCB
BBXvqmgnzsRdrAPqWsV7N4KBdPr+IM/Ed3LhQLDuWZZGe1RQNGCsO0bVR0MfmP5UJD205oWMrCra
4u6Gq6L/LIhFezSJznOVM20sL1iB34LA6FWEi7iFuu5f436lG5toDqxbE5TIZVH+IpAEx8BZrBSS
GEuHd6mFTQQRPHH4zs/szMbJOisHchW3RJ8IgIQYN9sVzTLQqGjjQDLQO3ZC7EwIsptHLpywihSH
9kVTXsqWOr3bbNub/BNrdlxt2TRjQnkBGMM8VwURwmQkolQ6ygqt9xUQ2cfiGbmUSqqddUgOImof
cZ3L90D06I5ZDMVSf+z6oy6ug482PE+W07Y74T3h5yopLdNpr8MzNasKiXpkI2p5Tk8Ec1zUBwHe
/C0I1xO92/JNUS7gt1rKmnrGHM4VIyTCGyU5ScNRUE+Vd4AxmBaPhDeUJE4KByu5UlsaYju9ovsB
lyfM7Ata39vmznqmoWb9yJ+MAyCCYau61T2pgIW6868AGcEDS+7wjC7YHDdUvsgn7GBMciwjv3oR
lb0+UZuhbUGgIOxKspRDmy4I7G2BWTBH37EQHmCftNODOu3H8dpzUVq/W+KxqTgx2JQDFdp95HF3
RPiufeqXME/y+wcCm8aJRqO2aqCpRfs2cQ19k7X3Ppbx8ZUYJEzJE7mrzynCi645yf6lC8gD5Y64
hrMgJpvEvIl4dcpt7EHL2hKMmIf7QgQI/94XR0k41ISbmzCVVxXxSyWyRCJ7V0lAHDhJfZQtVwnp
Zj/Nd7byEryE6oF3jw9c0AQK8UAr8piCB90mA/JGaV+SnalxYfsgg8y4znaU0i3RAnxIEAk3ASj8
1nlAcaDb+l62hVW0RplXOT/QmBfPxejod7Fb7dQrEFec5k52GO/0ylXevG0T0SK3DZc9zXBj+JY/
MSFGT/5DRGH/3jhTx2fLSXqlP/w8gO/1thZl/Ef1zvxZbP2Tf/qsnpEKaueIBiFNI/L5iHhij+WO
4Ao2qJsbIDjb26Y23+kqsMF4rbXbj9Vn4bY/6rXu7AK85HfKOdvKdyODAhOAR2hRHDHZc/SM6App
UvWs3TrPVgwgpA40Eu8BhQz/BsmJVeH51t1OhxK6UXLHu/MQoMiPSQjidwPpRYM1SWsXNutgB47F
FCp3mm7t9+4uYY8LtvQuiX7aFBfiw2DuiBu/vnG5lIOemWy/Wo9uuFcdgAb8EqgG1XWXnac98I5U
cj5Q4tgT+TJuK6+l5x35qD2+J1s5jq6P4mdVn4Uf4hPADqzB9Tu9ehffxxUowVV89PcxOdScEsgu
t73oTIs9f8w3EVu1Ca/mK+EnPCc9I1koc3v6MNhqYFErulpBvsttrrQC8KE+Qjy+28gJrzWBBVTE
+dqfRY4wykRcPT1KIA/t7l5+qs8Ah9bdnQaPaNXdxQdMkwB4VusW7S1fmq0dlWN97u6qnbd5E7DG
HqdjeVbWZmn7W4G7VuCeOLxTBDy4HI5Dt6oeSEoGd7memCCM2T1rIIFacaVz1NbBa7PTOj44iLm9
t3+r34djeh6Q1q3MDbOPo7zPjuiaQILwPcY2iCkHe+cK+cHJs9GkOZmTn5K1tZbt6K7Z6aZdPMTn
4kF4CW+D075HD9YKVdJK/FU+9W6xo3qPAHPVvPrPMI40ZyYyMsQzBKCxXNHGrhxpzVnjmZGMXYdv
GM5Tgg8EViXpXPMY3t9Nt+qIdKDYxWdhC1voCELBMRzPzjbWXWaDlyauayU0TnDSAb+/oki0Ca2w
GaFE8DAr/VVQtjl8YZbIRrU3GO3W+i45sDs8RQ/Nsf8Vn81NdyzfSXrIqXy9iL9e0nN4G13vV/Ca
/Uy3It8EY4x20A7tyRIQt60YP+/bE13cdfsmPoZXHRgdY8sK5im3D+In0aACeBl7fKQVOKwerI/2
raHW7caH8ppuzXf1sXodzwyEDJDqe/Ua/VDt/hz5znAfH+KD/Kjb3R36tMfYJchgJW7kE7f25Aj8
gY8ithl91rWdkYOx0o7GVrfzffAy73Rb4RmpE8MbbS1GuPINg197ItmQB2kKXaVtduGUuC8/2Vex
2Wer3XSI1vXjdPAZY5rnPHbzE2en+HPZ75vn6BKgV+HswlHkDAdUkWrkNA38ZHjUePHtAt8GmjKu
ST+byWmeeY6DKWwdXTqYXKPw1RBcygmLrwnVIueMj+kjusfTHOFGBNlFYCWhdOMGgWpDa+1R+BBP
jMu6ra2HHUlOHC13+t7fDruBH2Q8Dz+rV3RdiF/X7O/ZQ8+U/IePasrOn4TLtJbWoPE4I0XStq5W
4lOvvMQbcefvwt1ArOiqI/vTxa10Uk40oVzjln6OTO1qmPk/49FGoZiCkbGGu/gZNo9urYPreBM3
xmU6tuM1PlUHphSIYTlWxFfEFG639e4+wys27Haw6aIiFeiZKu+jC76352EZAJdRAgM1g0qprurH
/JPcBQYV5BQfLS+EQJ5RwFiFnAY/+pPOQPDU7IgF25EeY743l3JvfaSJK4CBu1mxbb6zVL0GL9qx
g20yb/V09CO7vnUNbUq6+qvu3ngWH6sL+ul42qTXeX7wRnrxG5sYFU6oOdCsxuP0zAkR4yg/I8Ku
bB6MGdiYIvSnmmFpdBGFEda6H92PbssMj2vNm3I2HX+FjcgGvu1WF8ZSTpPE7JwIuawfkwtDXnLp
T3yv8Va0S1c4kDsjXeR9wBHKFMiW3sQd2dn60XLNHQe+WvAgrWEn2w4MN/rGuiD9OufbpnG0B/+5
WhcOEAFOXQxjT/72I3DQRWwGwOPb4aofuxXaHzu6sN1D6UoMkqI9rLkae4ZU438YP6fXpre1n9Kr
dgEU5ERr65w9Fwd91xyC2rZuckR8kzsHz8LduWM6SB2GnfYRdCnDc7Xr7coRDlCvN+WGGSrvvLlD
wnBjTtF/mvOn9/fdId9M2/azY5zYptvaLm06tOvoPrzGVxKE1v1tXYHjfZbZBWIgCY5MNNeqvnLM
ek8zbTuy1U8lhNDsik/j+/he3FUP8S09N8eMUdD4YV2CB+NeulSJPe28vb4hUfYqumC/Xz8iR7gN
h47DWdnO/+kDfhYyOmz9SX5P7gTNRSbeI+CejXc2eMtki9Q1ZgqFamr1YgZQ1Dhcau9oNmvmxXvU
pW64ISCw2HG9cI3W0plpJnut/GiBX1wzTuf9bnjw9+rOmsjkXcumOxmfIkoV07/GOtjZy0RU90Pz
YFmOv9fn0F+O2PxmPbMRH/6GCX4UdetF2hV3TKx00vO4NuL6aCm7CXMhMu+lv2++HsMqgJVIp1ZA
/QnLwd+VKGkuUS2PfVWjTKkF3xlduQqh6qTO5eTlZqlEfd9dlvyxBwXeK6q9VKGW7SHkcN8GEPx7
Q7qP+4lgHB8WgtcXUKh7gpRrYydh8MC8c6iFN8Q+gTR1a1oqOHjkcDuKOVItjup580MBIacR51u0
sxeZmvymgl+5X264dNFFQd/5pZ7vq7mUtyzVtVJtJ6UnFZqWQR3NVX1pliVSAMINsyzGjUhmc9Az
XCY1kYp4huTQpIJpPvqkPriTT/x1n2U3YhJA12cKF7zTLFwclfKuUqkNLl7NRe22CCWDQKodGHQf
UqNTfUEeC45TdBBC0aAahnlSntpDnJzGQmcaNG8xVS06AsRJGrgdQLVhHwBghmpSRpfp6qVwoUa7
rch4YuBkmxQfZqiWPw+dYdjtLNvUrLmXYsztkWWxHXRKGqGK6H4p6S413qWuuywZS7MOe9AhhSe/
iRTK38vNOPfv5FlA+v1YIbThtgr8tZ+NUCxaqa/2zb/VpMvd5YZwAdrrPVdgSx10ucEaAEtsWdQ9
79q0aQfLhDLtV61WnpDiyGXILZxzYRsWCTI0Q6HEOVeGx38vaS0yxeWx5eaPu8t6y8tioaCBkmbj
m4QuDq3QZyzWn+KAgkA1GABiklMFkfNMI+UHqZHlvVWdk6bgcw0UKfejhb6xlJRhQyzGOfV2fQtd
Wm4VRiKVWnkxd3EGiK9fS5iJD1MWYPGahrtc1DPJRftS7tOyNbqDpLSXtqykdSdA5p/kotyXVNWp
kepPBj7r3de95QlLNA2Az9Tsf3twed3X/WWxG1wrM4qDMlFz1RjwZUQgCIEq6se1pgX0xpbl5eHl
hsxLju355vvu97Nl7VFx7ZLNstr341/vorRQeO3vpwi9veJFb9Y53lcywVD3ITjUTqTRMIuWa/D1
IpVNb0Dv00gcg17Ovi2oBHVZ0vCaJ1q1yS119/3csuQXrAWGlM+wvEDRyxoJ/vwGy02Jwmiy1TrJ
UWERJbestLyI6jVmCcCt7Prz6gO6wQntyvxW349+3V9esLx0WTUyYk7Dy+L3+32tuTz4/fLv13y9
/Z+rDxopQFXV3f/xkuUP9kYFaKOipv39Nt/r/bllv93/xy37/tOwoJONbEV0nv/9YX/b+t8+3dfi
8krv+zv+7S99LS4rfH1Aq+U6E6u8+vVzLFvyH7+T5cMYmDH//vF++8vfn/OPD7P8rf9jC77/xPQ2
NeojbbpXpHG0OufBf9IgzS43fzz2x91/WoUeAHWtP95GWppW36svS9/rLG+blzpXYN/rfD/9T4/9
+WeWt/jjbb/WMZTp1tBvW7fz5zOXBqwPOnyDfXTfzH1NPJPczM/+cddYOpyMz38/Yy5d1GX1r8Vl
/Zxak2xq7eaf3mJZY7n5fpuvv/K9Nf/xdX9s2H98m2W977+0vN/3Y8PcBfv/oqP/KygeYqH/LDw6
59WvPIl/1x4haJuReLzsXyQU8S9DRWAEHhvA3b+lR4b0l4aESMRiLy2gvN8oKPJfiiaZikESm4xE
En3Rv6RHqvSXZc5aJoW8OtMkqvl/Ij0ikOu/Ko9U0yRrT5KROBmSDJJlVib9pjyCiG6kgq4W28jS
BXTUw+L/sjLo2bT9O3FfRV7zXEazqcqTLWLaeuVqDOldAhdzI0vRUenBoVnqSezzdjMJ4csQqRe+
M8DPDR4zITf7vafiHTYzmkWKWpbEIerFYyBU1AtK8Jlq2beuqg9c4yR4NlMtrzdx03M1FlLx1sFv
wZOnx4FO+S0KZHmdZkjlocmjRTbQkNa+drRUbw29+Cq0+CBVq75MmvnkT4q0qQYDYwrGSK8zyEcj
vUD3CcbIO2NgEq/ttTrhclobEMNHpnZqCPfBmlOF4MCMeptldXqMdbAYUlmAaxMDDVIaSX+p/9nI
qFg1BNs9mTQreCw+Sl7RragqxpoOebYTqSYE+i/LwAk2zOQ+SaQRq1jjC1m8NP4D+H5CKlu2ERaf
THGO+ESPxcwCzLSUaMd0JgQiz6IiCGzbuLSV1t5iUIKSiPACr8qDj1p7M479D7wkAdlY7dqcSYRx
pGFgG8N9PFMKI3CFSix3V33MyqeJVE8wLL8g1nirUUzVdTIGZ5PWRgYDsZJpLOhkzL/nmTniY+mG
EwI77WMshdNASR8VG76IEp+7wvQfPbY81yXK2qTLlwXV82+H0z9wSmad3+/SuHkHNTG6q7C+RBN2
zh/SOHDh/Rx7mG91ItRAoaDfMuViNw3tEWbopi01F0NQa5dBta7SblNmMwWPtkg2qhHhdKhObavF
2UVNXJfabVCP6irP0KemgrqJrSymxCvdCQKmEzClkLLo5gJvrn+qxjCc/vtPMxPI/vg0FrYDPPzz
dFOTtD9QEgokuslqonKbinGxFSNfe7N8SIJSWlITioxbFFK+a3TlF2rseGO2VMg88AyoZ/VnJU5+
GV4vPgEsIc21ZEr2/yCS7vexWFZ0Cdnmfzt+N8H/st+rPAmz93946b/GcO0vldA2PI9Id4AozuzS
vyWkpvqXInOsQGZQdbATvwHpFP0vjf1X4ZJPVGRexqv+JSFV/mJVdm1ZASAH6E75n4zjnBJm9slv
ElIVgSoXqxbWdNmUROXPgdyIB65jEjI0Q9hZG30oHjUTrbwYdW5WyO01IqTyitZ5n6VSshEbX3IU
5Pm3rMWYFKf4bbXZp99n+g3tFqydWs4QAwkZabaYU/pJ1e7oOpl+0d3pLdeqfhbd5wJdqySkq1u3
Bdi76mRJsR2H4vTmtTAiM6svz1gmi0M8ZXgAo3okmlEyrqWFh3PUvPTeoCUV0zq2R8lTbqYskETO
CeuApd46QGVvYQnrHsj3UiOthT5+PtbDj8YSToEpYcqHjXRQMz3ZToOXbjpp7F/EqnK8OhxeQxOy
PfFAblHh/o5SPX/G7jUAYjC6nZJwQZP67eMw0rgOhLE4tc3UPNYkQXAh1MDaI4OG8UAKHjOwJ8Bf
NgmmlQMTSwrj19ELcP+Z5buFudqJ4ngjlUOyTkPNPEY6xDtSHNc9nYa8kc6KEj5bBbIXQw+wAafd
0UqPHYbQQ+1xxcWX9SQy3lNUUnaRNT3kOlEYgtZVDpFonwK12jznz4n1VNPYpF4YJwOFHnRFQYEz
d+pvxNdZriHf9zihQl/F8S9K9VpQ63xDimFUt9aTeIiujOTZnd8OL16fwo8eqASNadSDuW7zrUVH
2e/WNecz3OeUOQdGRnWARVF10pmM+YGzcRJsLD6CrB8FEzNxEZduk5Mx01Qipe/GlKEPUGJp1Sp6
8kiFAjqR3QlmhRuhlHI0wT85juiHgnTd4mEXL6HlJVx0Kg91LHh0ZMF5m0F9MWVAIobmFTurgCpR
afKwKeSGaQA/zrqxgo1KEOdap6CwS4aSVmIUC6ssHRFBRfTOAY9i7C40gqF75EO1+FEI4giarFSu
orD3O0/ZSXJmHbXWKnYDb0q4aai4jaj7e5IIATKEcB46JRTWAlm8G5InSCzsLOVOoRCzsroUvoeS
vFWKGMPF58aYmgOhguE2mIVsYpyw3yOTtWplj5Ee+Zt1mxJDPpnhIANo0VIH7Q4kEzW6j8NiHbJn
7U2PDMCeEd9EFXwXKggoSlO/Dso4khBD2rBel9hSUsQqbAauEDEEQVSCQyvI9L0jOD4lad4w9vBr
+PnTluD60HCCSWidJh+fshHtRcdXzpxjKjeRN/+mlAgjL5rQaSv5ShkpmxkEqEtF1K4e+iFrMW8H
HxTmkl1VEsuqkS6Wwft2crEybbMUNhPX4dtxuvVhcyjLwrgzxDSj6zl//BE3cabk1Zx/SvdFNZtN
M++sEAFCJ8901amlInbHLjYPYR8/i4Fa3VmoFnQ/xpCsKPTVzadA8NCooMmqazxqne7nL2kOUKOq
MztjBMaIpj9rjR8ycknGWkqm6zTI426OvAEBHh2wcARrRVACN8jyxNHILt5Apy2cKAoMJogdAh6c
+I6XxBxo6gzYyAsdpuQgn5UwLE+RAsWyyt4AypdObubRXoScMDwKFioNNWxPuRxJVI8rk2S4yBVE
pdkHJvnKmjU9ZUNWXAzcv3AARJIkho6ipPViWuRaQ6OAuaKlr5LnITxiJluaQv4aRjheRGPdlkpx
8tMmO5MxOpCjLqV2YhRY9sYJS7BJU1qdATJ6pum4VdL20hiVfFVj8SKXTXYhvPQ6TTG9GHIOGMB1
UliomKdmSRunwx2Tazu/oJePbss1Qe+7dFK7KNoBvNGoRsbhjjIohjoE/G5SheEmDAJYG7IA8K4Q
PrDS9feRJzPp19ZqoLQn0OA4sJMqdzkP5Ue9AhExts/iyMgvfYpGIF8K9n43EEMRNrwGUsA0BLru
XYs6dJJtkDmZE3aqt69qupKl8e6HnvWkeKN3VitpX8XUnAEC9ds2EhrSAdLhqKeCvKZcZiHqijAb
iMMdeL8cXESvXgwFe7+IEqfS28fccGvZU9ELGKbDJUy3Fpv2VxSiSxVEmSRMkBBHLUP/JohTuE1j
dTyUZvyShNK9Hw7CgYA6B4F//FCNP9CWX9pANh8jQXhJjfZQwKt2JuzU+1ju65UcEEZHOPeEcsvg
TDuV1VkOkM+NzNKnfnybxOxt1FmzS3HUtihkd+TBouXxx5oKcxMipCAjrCF4+UqIr6IqP31MiE+l
X+KWEv07vGEFRWqTNK6RJEV4D7dBjMtNVvF/FgmnNFDImVY8B4BQd1BrmTC/MnvxAq0Eq5WizY0D
Eo3NKaUmLpAF5RXtWmdij91Y3mLlyh/apFVsLoWGjS7l1sVUuq0IAXJtVOTHap0mHq2S/PpcaExC
GfXe5RJx2vmZCMExwD5djZl/7nGoneJcf5MlkfwqXX7spXzYh5F0h+PeRy+hazeVfcgn2kDPpW7f
eDOfSZPpoqV+4ciJYDl9Kf+Sx/Ed/4j0NEoHscuspzHpb0yM3qkVZ3Y51hZix/rR7yzyjBqxrY9T
KbgFabABTvN9LvQvRb0XJAURZ1nME/8iPoHjOnydSIwx2gWmyVkxMiRXLVGWVjXnxLZtZOYAjeTE
FTFFgUrgGlCMajXJ7zLoi2vcixKtwlI5yrFChOScQRGoND7VOqO/0HDRVElB/pCH0YRbnNN6K1eQ
gfKx2iZKnR8qWYl2OZkidMfHPZlL5pbDHXlJ/0NPbok3eQeizBCrSCaa+zKWbnHiO0bTWQcFb2PX
V9a+1ugfGMrFb1Xx1jTkAhb+QZXCfTXm+a6IG4W4Q+HQEYm2XjLHtLqor7XlHSwGoCM5HiTOxCng
l6qma5kFQCZE0neL1ID2kXyWU8msQMgCu+2vZcqeXfj1AIGovW9qQXuoYAAnjS7amVSKa7PxN/Ai
CbiO3hJFzEDJjD8rUcsRKHqNGzSSHYRmdBomCI5NPcdJaLGfbWhNtTjRE2/D77zqYj9961XdXMv0
AoveRxAey+I5TNj38wJvezAO4ppfWnFN/5XQmZqhMW9rlyhVH0FiJMEdAX+Wm+2l01smj1F/9MZS
2no9toq60lRHBSO2qjo5OOpaDqxiQEZKwK8egHWvVTXb1b1Z3SmC8IyNvTqo5X1jCPl9tFmmETGY
O3uSblGaSWuxLIn1i9vsBeBLi1F2EKY7SYt/GBHTDlWunVItjJPJvNAp/GJWmpKEalivmXYTArW/
YMN6J5a4JZdgK5olWUBSVF/xq2GDxdNgJgmOVF06grlpSEU9JN34S9GU4IhJxFhl/sRJwQgV2wrR
qUR4Lg6NVDht6I1uJhUBs7WouQObPAxq7+OBbO+Ys2I05Vu0dYMgEnyiyZaYnhkdRmpIB/hpTVjH
UyqjdRNiFKRpjnVLNuCtYXBvDjEpnJ2CZRZGhL/FzPao1vAhCCR6MIQq3DYl4TFa1F8C5m6gW6Zd
VrRwhhqO+YYt0mXhIWoh6JjVi1EWvAOw66i8FGpGP66/WnJY7uJiL7URLcpY9RxLGsW9Ju/zeYZd
RrpElFg7OVWF89hDdnpLyTcMVAuHqVbszC7l3FlMt5j8FzEMxlMeVgh5BhpLPlAFJZR29aAqOwFJ
MezCzlGEOY8OFIkLIgzFZJL9xNCORVfAJBrPaaHhCCMCj4l6bkw4XfqgTxuuuvBOCAqMuEAw1uT4
QeWZzyh13D2nVaTulskQ2wueaTCRfRb3ddgW81WAfCGhHsXJZB2NmEyhNqFPWcnFvTGgFAulMFqX
QXKNUxXuVt/j2DAlREw5+acxeNxQg5FDtYjUaXVEbDZPynqjH45RAJEQ3AIo7SayDvCn3qIcj0Yl
ZMmxbMmy7TKUlYYQxketz9yMayLXMkZyaPUSroVsKVvybdBHdbEblaTthEOi3VcKkU46meCuyNnS
1UbPRTqQ9zcqXNIZHuxqeTLszIDNKlZTWoybzBPcwdLSm28JHLsMxzgoml3uW7k9dhjeSybb65a4
IaYYZcKsEkm7wsS3hYgmYmCxCRLMt0PKXlkKSF0DRd4ajXnKLCBJvHPtQF1wzREfcd7S82aGpXEd
sILU4+JF/2WYhenUFufUpIl/qBRgd6qCs9soMJlHcSBgjdBr28e/4AAdQl5gob/ndE/cHCHdidXt
ZH9EP1Q38jkvJJTfeRl4W0WQ2QUC3OiJH71Esem7Xj3Tg+dhgJ8OS/9TpJfTpZ5ktOFAyHcE3Nhg
kyKuoPp+q1eS6siyf7Zohz/gn3+xEDKHc7MBew5RYANjvTcOwUEdhvtURKqfNyJSEQ8hqMp0pZnB
dGJSGHDywoepRioUxlW+1gzUX6RGm45xX8x4TrnAn1fEbcoJHMVDp3vVxqAEtkmi8dmKSunswaKy
k9rrHWveLSt82lKvdPs0jsG0Fc9hYOnsfhlVxkwJD0U2vtbwRu1OHfNDlHs6dCRKqv3k8YOG8UsL
yh+Frh46dIjrdWfqJ00W8Gr1yK3wpBjrRI9QaQwx8RBquZNKhDBm1bmDh3iZvFD0PmEibAff6zmv
1qh+OrCGfu0sF9yhOaLUatL7cYz5xrtZTI/SsgPE4gZ+9wMOAj93ArqBLvOx4eKTYCuVD5eWJulZ
oXUUew61MBVJrR1hO1WlgaQgRkobx53p5EGqrEfZrO2gwuhQF9lWlRAZh5TUt3EBFSmW9FMsheRB
qiiSDWYrKumHcHoJXaJ3/L8ZO4/myJWzS/+X2SMCJoEEFrMpb1isYtH3BtEW3iYS7tfPA94vRpor
hTQLMbqvyO5mEZX5mnOe8zPB8BKaTbW1B8CBU9ih39kHlor2ccZ133Fu70LRfPfc6aeajx1952FW
Y3Cp+yxZV2UZXJrQONZjpg4tEIiNls54t+zR42c4DeepVrTlSxRyrZZUqzm8jGH/jc6VT8j78DT7
HWKx3oNb43a3trqVybDnFu+uIffRXjDKwfKxJLj5AdCnjTPnwcM89CjUPd6LrtvlO7PNiGKM0Pci
fP7tp7O1GZuR+BOy15lS+g+EDVpfcRsPiT/n+0TWaDXpTbk9ynscEiTi2t0VMyQq1w5bngcIMvAx
iLTl41jZ4sEeJJnxZaggxJbY+S2CyFdqmslZCbj8KlUkRIGkxJAJdgCZIkVmckvr0ezqnRFg2yni
8A2ByF6bdcZElQgAy6HaqUp08QEiVXLOElizj3QE3V4HObn0eWRu/WSu12T3IEVybEBSyxU4trb5
EAbpq9d24wPTf0Al2WGe2ttUdNO5yAeimUP14oEWUdCMZBy4F/qOfdqV/q0bzXudG8s85y0bKbpM
rOZHHYUVNRHshQAszSZIs+a9Qr4Ex3HNdTnvm9DVW+jmnC+t3aNoTE9FGQ9HY/afLCxlt8r/1itN
wzpUt9oqdpbq8BHNhYtBxvOPlgOaQouzmEvjMBErty5sb9xlNUMqKYyAt3FynKyLph2+JNnwkXeG
emv8mYFB+aMzjORZ5MkHzM/iHIXxt68bK2VrEapSbi2rKXfVbLz2DGJmy2uf44zzxWmdS2ajz4t1
1+855Owjxwol+xMZxoDeHGLuJvIZnIDvrZ06WKDFvgA+dB1MMawrsjf3FQ95txtMGKNepQ5+YFkv
8wSOpk3NA3H3CEii8dFevtuR4FK6ZpGQVTN0eyeWzTGZ9nKk3osGazoMYeeuREQ516Q2syYL2Pos
p1ueewfTMdSddOqLPd0LV9efqVHhv0mZHTkZULcxZzYlqrNbpn9S0ZoXl2RNt4CGJhjxHlOrFCgv
bYYYyowfva0ItH9sxmmlSC1TIdK7eDCOKpmzczI65TqCf7iLxkZeyqoyDo2vn6sAosXcZth8ivYA
sYCwmpiA05RcqY2Y4uQC/Mve1zmipWgaWWCMQvzQPWpGcQQzqD4sRd6kxVRzxUl+FcUYH/I0pMRX
cuNXRnAxq1/+2O3HsZnWrer8TWwGuPN5tXzmM2uKPcSR3G43VVjI68CPOppuhspmuDXffDFXu8Eh
oRDrKEiAsHooSLS8xzHgNGW+x33nfIuMjzA09Dlx3FNgeeERYVx0Tv38xDczXD0Fkd+yIZmBWcOd
xjnPLW5sDMNgGFOYT0bqYvJIZP84WCTDQdhewZLPnktC+4K5RAHt1uOWcMRgBSe6OjmDurtJyzCT
JHFq2lhu59Qu15UoOSzM8k1lT+PCZ05d76ftxMOpN2R5FQIjjx5ekiiTVzEcI2boDwH3sm0N4cFV
Y7FW3kRrs9AtZ88oaMTHdFv48M8YnDPFIlIWz28Opy80hnU0wDDEuoyYyqC2LvUU7ciwQm7eD+HK
7lS0c+se2NgysehnjWR/kMUe6ht7p3zqtn1kFLumbcltTfCxSd7qc8WsXBbxrTKmO1hHHASeeNSj
7t8QTc0wdtrHQfg/e7cKnoHyBc+1YEIwMpvwxW3wjGltWQZh69pAKV14R0Ob0drww+Y5RuVvUNxd
QBm9q5y2l+MyARXbBE/MR9Zk1mRblIPFcaTWY6yPYrKanEO5wJpYEJwmC2yb4UBOS5pi7w/2p83U
nKhGb0toXfLuyfrgZ+1b4/7se0CXTDj8TW+afzy4wowsGX/4EZVzPAZHAilBOtXNo+cNFLaqzJ/S
sXr25k7uqb4IvZjEI6VOdIxM0nWCGNcLNCv1EOZoifMKvHHY2B7QPXamWlsnN6paZsEtWpo+bQ84
eFpfltRH3BWpzS5ClepHX5M6OtRIR/vJuo0Fge1AZr/7hr2K5yzaJ2g0uXEgORkcyfaiwuxGOR1y
hLBZzn3kYXJqIjns00g+ysV+3LfrUeM4UQSB8Tl3Y8aNkwUjQAk+mL/GhNFgkU0HW/aIpxL32WSE
suvC8JvRjMZWVByTGq8Hxf28xjXc74gxeDbK1Dz5Oj5MhQ8YthkgHuFTpgJxMJG2+iSVYJGujXat
lFEdXN0QYcf1JZWOifXEG5ukAZW/hzCOAPXjGPs7IhUmxkZYVsCzw2+OhtPYMd3mZWN22wKXauMb
bcUGopGxX7zOZhS4OzP1HhXhtPthRucf2jS8OQ52o4iq7de/M+s9uD+wjLdO3uHbRApqBNWr1NUl
FZEFxBr2NDzOAyU1h2uFIwZeUbWJTCde/+w4tE+eQsuXTvOwL6bs+A9VY0S5noGxP07EX0CGzRQ5
q9u+7sKd22fvVZv/qisoiqmKcJd6HaprWkcHPL+s9LzVEThXBs2SOU2J96LLEHlPcj+Mzc+Rxa9i
cVQZGabA4HMOP74ku/YsxaFiI+4aUp3k8iHKJvyG8WRvvqzlpgGAkBGY3vxDmcvIFy8B+5eNQQz7
SbhVtoeh/pDZKVrH0R62VTz86OKg3UV29iypg9aUe4qYuGUvIaqjMP11BFeBpqGnI4T+jhg2u5dT
u6QPlu5GJcTDa+/EdLDaAZMED1kUOHcxtlLqOiO6zXLaZjRZIEuzYZugNoZnHvyImvxXJeY9EeMv
c5r/Dk1jB8QA6NrMIoNb0uNZOU4Lu9RyALPbsfkWIjM42aKtVlM/fXNjhpR1sKEKzPdqNG5q9K0j
Wbr4hWyLwU1hnCYTJ1QYId5oJn4QTflqLr5vBBdq9SXc9ccbTy5XYOVe/uJjirTYCRWeq0Hj8krr
ec98gocnit7I9LZfq7nD+5XJg8shcJQNSJuoxqw719NrkDvO5mtHMquqPQM24O96fLCIYXk0fJ19
+lWHcoXqw5XKONWW+0L2nr0zDbmwGaY3NBve1kzgyI6+K1hjRPvMGDizYZd+TB6eccs8RVYoNk7G
lJuJ1WSSDgNDf5jxFImYjTwBGdHWcsdiq6vIWTXM6RdZ77B8IEQadrVr3v96Lu2x4wQlfc4Q3qtI
enjv8qUIfrndW5vEd6JqQ+zczXcZWMR7tAFa7dK7+oUJmVeTGm1OGxF0OPMMDEhGYCKeFv6RsTC+
b9V5QGbCjr2OcA51Ke2TwRfHNu5jofgZe0vALpfx2kkqiiIeSlzHzBB3HqZ/7ydlCiwi4prJV08M
8TDkYPVALQCChG8rgu8ILb6ZSc+btzz3GQWwR5T1bY7Gb6yjOQpkTYMz9B9kNL6rn378WFie3hrh
g6lArvV6aart19ZUz0SbnIyBsczU34mcRdgybmKuBMCgKHw0kFtLwwIugtcM5Vpo+K8xn3qSMaRj
J80OX5rrMayHwzCTBjs+Rg1ANrYbMHJjm5fYK0m/IMoYtzgV78yEDHEIyT77kSXz2iOxbeU/DB3t
YGMtVpqpevKzkVQDNknQAO0i2NCwEvYNVJCkW2Z3UN2qJLpndsM0orTQJansUeA0wWHZT8lzxPiJ
8iWCacS1EznDvImdntXxHJjLSMM8SRix9QRxVenxV7rAJcpDHXcbH9kv50/Jdw8yGbRDcWxnAY3D
BY5BQ2R53XBwQPDrmBylf3gGzFScdFOPTNFs4yBhhkZ2DicdYHg/cG/XzVccZfCrIOR0a0czNXNh
DzT5jL6YD6wNL6WpDIJL4skPCmLcXGFz/bIn6C9Gxuhah6iNzH1iwZvIw+mTzQQtRuonBF4shuvQ
TM/sUKKtqvCR9sUgTkHdFLt5Mh/6UKxG6klmeBprpFMhKIWxTCx5tBulQHg1ju8F0W87x5/e6uXL
woUx4jf8dJTxRIWAmTsPrybnz9d19/WhXs52kWCtT13/1pjxebTJfLZDDK+tQPNNqvJz47ocsaFD
QVzF1qYX0ZazrqFXsekLYd9VbKiXfy0Zcpg7o5m3dllcUS00hAtT9FU6ejRN/oggOtVCX+tuzvZe
xhs9q6bv/lBvo4Q9Wle2NM3LLb38y79+NeTfe7jJK6kgTUDN+mCBWa3Nsngbn5yS9Cq0uyTYNbuJ
wremnGE864drezHoLjBy0a/SQt65r4Zt2y1h1anY0ZTOf5GHERMRvlzISzBa47pP+3dbFt91hKMq
mQbU9rCA6PFsQYfs/PgLjrINHI5np2SpBnpsY1Ce/kXpCGVfQuDHukXw3x5XwZvrcmdwnOPgDMl0
iYOsJZdJYB6qG7HNfR8RVY7vLw9Crq6ctO7Y6INTbtl/GuEehcscE7LH/uvyZoCFnVx9d0zjRSTj
NV6eFN/BDR55h8YSd4UOZy+VDNd1lxG/yxmwlv101QpAdQhIwPRYTtbeXjjN29SnEY93+5h149lh
InQW8DwmpxV3pyUvNiVdgGJ3fOAniT8lGF6ifrhS2T7RrZFW4bbttkDWiB++/ONaHBD0yhsCJzEy
z/m7zzup0fVE6ThdBiSQ3Xtmavs4q0kukdf85KK+3Arzt4J2sx2rBJRLWYf7pGeYN4Thc0sLuMp8
1V6ZiLYhQH+l/ENol3jz8no8DXrc5zmSfbkM5hxZERX+0qSGXpdx/MQ5ETJWZIzhstnG+2DVFiej
FUEYJCRhqzKsbB0iR4a3xa0qYOwbnrFvnSYkyUDlh8hKSK0C6ru2DWOnC9c8mr7alZFiXFD4nwlE
pKNpUcTAEO5ZiZzbxGeagOJGJ8O1ixABUJjkrf4epuUPkx8xaTzThKFfqw36DWc19M230rO/Gek6
dzqgh7WDbS39UVpIWKoJWaTjGxisXACLNOwYPums1yVwMKO/V/ZwpOOxuCVXaWD2O0FuxZb7Efdp
NhpcBrLfUDm/BYOYDpb+ZVrGQVl2iHkJLUxD8DjxZbcUXtGmk2TAQuaEmtDg4mVhe1CTPmR9aJ0G
93dYhSQ8iujo0kuuWw+ObFD9aasw/0DLuqpVcbRVTL7ZnuyeaJ1SQR4GUYrd7Li/g1p521Qpueom
gP1FeE7iFCXgjKulT7BSKava8g1E5DswIBNutmK4bG9YgGbrLpDlSozmuAqF98ZDsBYzA6FY1Ri9
F2EA9hZ32cyHQXEldSk62N3d7JHuGHBAydWgwBO4s5k6m9F3h4J1Waf89Ag52pj8ZkglscPRtM87
6Dt9iME+M1tvB0KVNzgpS643sCHCghlOQ8Sk6bltU4ykJmALlAzqUaf9LZJqV2dgZQLrF+N794bN
BFhLc+lmq9v0UW3sh4RxnV5wBnl+tWiw3cLzNiqK9hxQ6cGvargSAtGFBtRt/gpbUESRM6b7JAjQ
JJlVvQ/dch8yGOK0okoBCZHPFx/5aRjIHtzeBPUWLpKQKINbwgmxsWDvE8jGbFFtqjYsN64P3K9z
ZXewHfm7v8xbeJvs5AoQu5MQ1rryUpbl82bcmizQdmEqvtntiyOd9qgHNAoJ4uNlf4XyB/XH1lQe
sAmGXJWDzCUrnxBX+EA48paFMhKGwj9kwuA6wlJsCzood4ZyVcHh7jRLx24CDWri385KcR6RvX45
36pkj9EtOntm9SFHb1N4yJw5BWXTsyBJUtATrHGZWXBoGIJlE+TfH8EA2Mlc/mEuYPlVM00PdhmK
Q6KaZp3E9i+feXAD8skdy20UZy953VjnCeaC04A8lz0m+sagSOaaI3iRYB9wLJMXr9O01Zsyau50
eVzSJoEtS7C5JaZNnujpKHJ0QC2JbC5G9LgYMKXPxVPBoGDjJP0P2brPc9cuDGm9qev0GF493ykY
mrI2Yu64zgN9NNt454uxPVUKwvZkZodOlzAecnuXhgPbQ3dJIXHUbsx47SJruBttROA0T0eduScW
o+RphfU+FYYFl748uqNZr9FZZptI2tMqUtZPVr9ErdQSykBaMIixx5uZpsVmvNPhtCeX/Bk0JslO
+PO3JsFVXYVNx9Br/PCqSwQ0jP2N+JEPTrPxB2nudML7vKj6T8Q/X0FYIb5gzGSpZezJ5tr6fMku
98d7W46aSm9EhrT8KYNnil1T1YzaUDl1VS4ZBR1Tx6ifQFff0ryDd2+73kaE05/KjDHflt6F7OES
AjbrCHrVjWPHXLxZRYh8FCMXb1Zh2ImDRp5X5P1DVPoWgNi+WZU8rXVDsJ9pVCya2Vtsopn7l0HK
qh7IsjWiz9Z+Krtyfl2gMzxRYqC0HmwbW2Ra1WtFjDbTSZNZrxwg7ZrBA7oxZ8NOfNxijiTN0fso
80mvfaURuozPUZHS3Ls2NmeVsN0tlqdBSbbwOVSHEKXd0M1b00xftGe9+6yPCkHIVIhMFKJbzHvu
NUeHuEOiQZvO84GIzFFPTuzHZ9ZUlwHh4aqBh74LbOz1XvgeB1VIBo+EsDsmZw8ebla48WGZ4ncK
eEuhIeGk1P+z0W5I5NLgr4aK8yEmUtAEM1Dn11BCKbIsHhtftOBIssbYNUVyKtohBoUzfaaPoxY/
ycRgIVCXr3XXsOXtg28JSYK7OMAnHYPSAz69jCELaEe0FmXf8Z5ADUaMPM3bKXLSbd2cO1bxOCax
GLAKo55P3kLXSyk8YGPkEXNO0+1OQ7m8E0dqaM4+jIHJ4vRtyOrozrX36kvZHf8GDf3rt5LGyZuE
t3ETqHjG1GQMOXBnFgWINGeZPX19sP7vr/5//1tB1MOqo/EkcUpsYp/Bbbh4PPvF9WqO9JmTh5nW
b/1nk5Ywq8IJtVG3D9tsOKVph0tj+RUh9v/zq6/f/rv/9vUp//iKf/cpQow0C4mrN0pYS9ZXQyKR
auNrHEAhjKx5XJtVhzKPvIqNAQwii+d0i33gVQziV6Sj9gpoe9iGHmlXovHPpY9vuPbMcieQI689
Pkv0i5MXfzi1Ehqi+uTbPQPBibWr7pgWDn36wJMH87WxofxRk+ggHq8DkKwuhg5TukQ3oChlU8mY
w2VVuxI6OUf8/1OM7hgdC8ygA8O28Ns3K7OCi8j/cGaOoMw45rSaoJE1pEqJYFjZ1vcodTRhaSoi
JoUpEqlZnYZDM9ATMny3TlVof/ocHcfQ25Sj8622w9sUhXIvaeGXJbahhx92DZMiTLqN1bEE9SRz
oWmYeHmubZA6zAwdxI89iiIbxru9VJSk0L3p4o+pguJ5sD47a/rNcBUipRm+Rk3nMVSf9o7q6lNF
Chv8B3Q1c2uLdevvs1oTYTPQ2ZNU9Wue0gu1C9egqd7QQzOXnjkKJj9/pFzY+nRERAtKHPeWvhch
8eDGHRWRs+Gbeh1ab0+XDv3AMts1jPmfigHFKp0w7oxBXxzs1n8hacfhrTZMG0uTx0C/fHXm4tPX
w/NYUDiYbkLFUxCvSB4Aw5YoOvuxdvbJPLsnx2ncU6999yQqQhIMvPN66ejGYuyWcdG4kePk78YW
wzExZqcmgHkcam9gMfyL8JuQdTt/YKUc41SNKYOsp4gJbCO79lyNV5tdNTzCrW63ORfNJikIOZ2q
oATRVjzNk36OA1+xXrf7TdvD4TKsUS7UWAA1U9FsCZgVx5R1S5YwTh2CnNSp3ONfxyy9KOAMtLBj
gsA++nGQn6egIgmrGA5iSZfpK4gpdd+FQITQSgBsHoEkFfZZyPmdRnE1dwGZqsEQH2qYZPWSuTCP
1uHr+7faqwMRemOO5iPb8pM9Tx6dd/Eus+zmjs4tHdC9xW8iRAXkm7WJLIHBMkPpu06pd2zGT19/
UADTx+N7MgZGzrjFdx0zgz5uvQO6jWlFOkG6CqQFvGkJr+kMe1+MwXBo4r4/9JO7d1xzYmlls1Wv
zllC0FT+mJbpqSo0f2/PTB+2ZSQhSLvhSTYGDw71MBpXuv8s2FHkfZK8eNVCkjThD/0aA38BDXsk
xOTiu9Z7N7rl2gnC76q2HpzU23e5/JzL/GNsyacigOYgh/DTCeOQLXaqn3sShM3ZjGEkFHQ1rMzI
JUfynDeMisIPCxPTTjopw/1k+sxqAFh1xjyqBwxMwBgRMz6hCM+V2/w2C7lv4yy9a4QMK7Px1ukA
ODETyb2E8r7Sc/4mfRlcjJx6nfZhK9lIsZr202uRpQfTCOOdUYn4knZecCTNzNwHxUnXg3ioxsA4
6KRl49gGjIQakrxVfLW0RTvznYwUQJCEE6Ivmhp5HxnlRGwca0QdOzXFT/nSRQ2yqphMoVvw2Tyw
dwS3kQ8vfs6cI9cplK9l61DVwY8U9wFqLtKMrCXcyF4ev85lVB8oXvaoJG6F9fI5trHRR/Dy1iYV
6ZqA2WQfluoxjjz2VnX6ntY1xLmBHFDcFJjvZcctRsIPkI3B5vyzPHiapKuvtcfWYRphPgYg26Yg
oKVxI45/btm4Hz77BXzrLAjcrw9BPTPxt5kb1El7IUCh31tsInwHUVDeHMt8Tk9hB00wMuun3nKP
3bLQ+PqgawQqrglZrvfDtzEbITH6QOakCw7R6UHzmJVccrrfokbPZ0qmKltukKzbCDt6KQsKRZwT
w6pnYH3yNABLsXyYKwCMbsdm8ctma9nJ21zzuYXqudU8W5/tcml62l92kpUMV/kaFAA0VsuZhqHs
DynLpOUl4k0APE14NA5B47Dz7NuLj77ps67Z4NUIzcpwfG+XDTbZVbj9h+wXcqn42Pu1ee0V6nep
BQCRxHhDr1jMYXJDZNytRwNClSkzQIXKIxzPG9kDmCnkI7/UG8Zx8Xk2/kzM6+kkxNlTiXcNOlba
5Wy1v/16W65zt4/WYrC4VZyPQbMoNk3EWO7gJ9dM4NmUzoIxyEvqMn0p+Ne38NrvoXR/jIrgBBHP
n/Bqz4Ecxt+Fk1yCG2j3+LMt2GnPhpuwwalRJ/up2rC1e7OJKU1nWPR9ygR/wjIwA+teB3adfNg6
+HQGt/01qXcZV+u8NG9RJzy6pcHdiNL5E0rEqGkVgbBr/XQb9ja9YYlgy8GLsrFiOK9OEv7OZoGO
GoZBPCEDjKq5vEwSiShBT8GzXCTgQdX63ywCamp160z37jVgodw2yo7K93d+0bwyo2JxlS9ugWLe
oYz77qY3MSbxS9lajNGBFCUs9XlncLLJJv1u5210dkPUlF3n6B1VNrCxCFFJVlXPFRq5OjQV+mJl
0s429wHZKPEA/U+/8weukqB9qeOaFLeWd1F59ybdPYTQW5vJgsedWCFaAYRdU1NHOGAsTFH8HL1Y
1sfIZwZrT78D8kfKKN1X2SD+2E189Fsk3zTvHkF+vFCBdtyr9i3ryFGo9wKFxTOeL/pcPE2/SYmz
ZqMmiIPlk4xmfY5iF8eMtm6ti1R7bFkrSs97sHW1nwjtvfSxM9/wYMb7zI4ZATNuu/ieCYyks5Ev
q/ISEeCKU5Rhat+aPme6tj5JXE12SWbLk1zWFF8fCnrCU/Y+xF19KYmMvRRt4m39munqX79lkL9X
nZjWDrXKJObhRjLlRzzh8Sp8Njy6tu+pH7obJ+jRUzVE+cAxX2wi8M6yuFuHhis578Zs645dCynW
646dVB9SztlD5C6vec3kRmSWeGgy49XVdrBlDlBuu/iPJeFvO970xjoIKBIkXq8XqKVd1sE6ZN1E
yVqvFEnW1zifTyom4ZT0z52TD6cknrKb/zx4GRIityQCptIIJIIxX7dQTdSCzMa8QUlsC2ZJNaYZ
XKrqYBSlv/VD0ib/yef4b4y17t/jxTEMYqv1bWyDtsQ8+Lecdx2HeVJ3SXrwbIWJZ1b2pe/MU2J3
wRMv104zmzplwim7FXObrScmxS3O5n8uMaVQSiFmJ20GWJOfvvXKp8AtcvuUZIlxQL4Cp9b3wHgN
tfM/Vignj+111cp8E9UK9BNEzYkSHsVA7r10eaDwfmjr7GTo8Css6wwSzHnLPCk+2HX4mZcOuK+g
SY/QYq41qTeXf3zwCVsGtqRfIqthryWok3oUcOYkYfsBc6m3tWndtQzC//IyCqz4f/dd+o7FvktI
3+GlXAz2/2Sgh6pjsWPookM3yF91H1mfuk37deaAUcN04zHh6JOP+aOeMGrPMnc2jPGdO2pHFzlI
Xh21yJ07+1d1lWLeoVnAwCIK7C8Mu59542LG0fLFnJRxzIJ2hb4kuo1Z6m147dW28ryfudWqE+Lg
+MnGhojkIv6WtzmaonEu3iyiUzeigl3IES1JtVPho7RIdB2n5owk9NbZ+PSEao4de2fqM2W9+Usc
6n9+3Jy/R5fzAgWOTwloe9hkJdyC/+d1Kh0dVjG6gIMmwo0QgH7rYdKuh4pvN7UnSkkgpCiOunNv
ImWN+13KM7AfHJ0cGQ8/hiXA1pgNhZxISPoysKUuiHI3AqNdsG9c/3LrIrr6AE/n6bUYk8fRLMZN
mKFlNMLi04Di9WwM4oyG5z9/b/y9//oQ8M15y/+QC1vib7bucsLFWvYzsne4LkfkpYxPd0PlJN/i
mjhA8uAb3kr8INheiZ3TqHFVG4nxw2/gGfUVRXCb1weRuvm29Fm2sj8FGzhp2HiBO2xkWzDq5rGC
T10hXmFje40cmf/TrzI3fpS20z1ORLMTiEFIZM8R6ZlT+e51Ybvz94h/QLuXiCXnSpUboq/kZ1gX
x0KwjSOc783s0s/E7pNXqhu9z3HAHITU9j1HCL5Ci4QQc5g8JOrGO1Mf7xmrRAYcLYHXS89BlkFg
Ee3oINnOvaPnbCxsaWc7vrW+PRNHYfnPXHqw9dkQDE0Oljfw4keaWQ6EEC9lm47hWTXle6+8/nfP
sisUC+F6mtC4IwW13XvXo2PIpEvutduJ55pZ/r4uRhgvNNQbw8JISjBvRZXUex/NWF2tdnZ/c7Qe
mH6GZ88bMdQmYbjqtA+6NhT5Vluu94jNDseFAfhSMMDPMBmm8Y57u93NBhaVgezcWn1ie0M4ro68
d/HvDkH3YKe4XETPdTS09UcpvWAVIFJAiyVOaewWh85poUZ2SDH71IbBW3XONqfMiMPK+vzPT6Hz
ryeRK6XlSiewTVNaf3+HseBJDAdP7iFgYHowkS47jDYvsn/Pe/uWSLhdImq9LcNE+5wDy2Dkl8Fq
FQkdvz902y/SW2LaPwqXOa9gd7eXJntyk1Tmvpgmssyxd9gKpwAEAnyLsDBlB2ytmJhBqtbfOhVJ
pV0YfyJsQ7TBdHQNuupidnxm7g/uoWBX+V++7eWeYmsUVeXx1//+XwxXLNQUuN48R0jSxKy/HSyG
2xiztmV8mGV1TbLJvtokHgNYMpLHyNXnorSLQxmB9CN/YSV6U7/Q0VyNQdNgtkrflMBj2Uub7Y8b
XYww95ZhJVkDM57lukf9HRU9ysFFCDmP3y3cfyvHwAEYpekrb6IalurKzFr16Dnxya7cA+NowgXH
kP20bNxNbhfurnH3iv3XZmad9V9eAr7hf/MaeMINSKuymD5+YSf+6RKSvVnjCG7iQ2/X/XXKI/+i
W4d9mf3hya57mgnnPTVR8lMKtBsiqd+HJNy0Mhp3njQZyBVB/ZlnV0gYz+QvomIubOelkJBXGkKn
fC6Rs9u0/XuQfIbIFG790P9oRtM82M2Ez80Q5puTSkIKPN5pKsWvMlXXzgmR77PGjqv8rWTxdp2T
9t2IumSdhFl6UkarnwN5CsOyftFMhDZNMdYHratbTp75tWWF/DBG0zffVD0y02Kn6gl1uOu9qSl1
r0T1iivn5UcuEnPj2RaPaZd0d/RDDqBR9Wg32qU1LLCHDMZF4yoipVy422SY66tiVbMhJ+7ypS3h
zD6qnJa/h2WHPKSZ77Vr3X1dV2fdtHfH6fyHEUHUvaAZrIMZxTF6SQDQAzEdNZ6Trkzgdbi4KWZ/
r+fg3JkNq4LBTDjy/CfX0tne8MCwx10ktoOBIBWbYlQLFOiy9h/AqMBsRYtHaGlO6zH0vyS0vC1u
asjMflOuB52Ht7ywrkwc8n3a5+229lESqzJqtwntO5l5BVmIvkR8ZxnZLrGz8mYS9ofkFPleQl8e
wn6kOY/AbsVDekbTrVYewD4yLf1wazWWvRcdEPD8jeKK+i9nomfEGJ/VD5f4w007T0i55v4TlJDa
zzEiFJyR1H4ag2NdQlLoU/qGdo7/NDk5tLlxsZBsXYeC4ajAYeojzFk1tF23NtfB1pOusx0nBi7J
ZGWs1ku0gBK1xZSYL/jMq6c8Homy9fjKOPSo1Wf/DaXYypH0fShMvYdCTyx46tB4/c8ni2UH//q2
krYUnuULS3iB+D/snceS5Eq2XX+Fxjna4IA7hBnJQWiREalF5QSWJS601vh6LiCru+oW+fqRE444
CQstEIDD/Zy91/5jihwIjcJQZxM/r1Ownk2Et4nteWsU3cZqnOR38qeDh6yIvM0oYM8XtiRXKhDv
XWYDAx4o3GkRXIncBdVba0ZwbF1Oa2ngPkGFgvkIsmDX2b04mKb12mTwYIsxvahc1bfNqCHdKzsY
wgFZ3a6nrV3l5Czw7oYgDu7mdt89E1K8FYCdtmGG6tejOe/oRrR3OhDHadPxOp9yymCT8qEodFys
HPFDp3rY41ilL0qmtM1zAdjIzT9om1OpdvJLGwQF6n72x1AJmxyDplybVljvgp4whlFg3U7H5jXt
Dfuuj8Otidts9unt0uCUam39zR7rYwgCGKHlnWF8pXzRHbScbnke7SYmEVebGS5nkr4/AA9Bf2JF
m54BeQvpqEYpaSn6Ut50gJdz12QRkhuWYLTmyAVNBrVZfPDKPpsWZb3EKyDZUrFZJXO+HTbaC+lJ
0CnkPTwjzM0j+IVAudgBG7s8YJ8PcCa45lZiw15NZWbexhlTc4RJN+gw10IrmGxg9KpItkfmkduE
Wfj6Dhn7LGqblRCIq9G7qKcI5w2VLyclmw4tZhTn08F14vIaogeZwFZspY8ZD5Vk5EfpNxfc7MqF
PSUqj0hWG6/issf+/2DI73M0L366KvzWcH7/kTGMj/Pp/ydsjfPhf8z4uSOFKW+bvwVE/nrdPwE/
+j+UQbKYIwm+srF3cqz/BPwAatPh94BdU66ymd6bv2dEmjbnFXAQgiU0WZD/AvwAalMWd+iW6Vqf
WKD/8d8I3/R/5D9X5/Uft/8LqJ27PMyamt9l/bl+chy0mBKckI5pwqC+wlj12yme4sZkDYz5GB99
clmmYgLbL9it1C7JOeuaRoMapo6/R7I3qSPOGUlCnF2jNzbk9P3AkunfZrrCMBzaeUr/XDR4nLRR
io0ddl+EML7HmBJXSR5+kJW6R7CzpZ24DqS2tm2wugaOwx1yZZj9Wdht9V7Fp74urLemUfD4zczk
gfZOWOWxyNsXLWbEZ01k7nOH1toYZh3nd2ZZ5nhNyppeVbI1UEANQf/RUAxDa6PkTkdlnawdzTTu
KtMuSQVSI/wy64skSn3jVt6rnuQ/SB884j2J3pJYNK/BGFT+NjSjbs+Z8FuVuE+Oab1Pw8zn8W/r
0IRlXZdnzG4oRwJz2IzagOHDTpOrgyJk1aJGzVR547j8/olO3zYTRnpmmWweRJ8ZI1pcPVobA6e8
0LS/mG6zL+CNOT6xYw0EsgSx6QiRjOrlkaT4fViRibdWM0DMt0CJlcoxtnHLGtynsd248kGOrTYz
S/fSNxUCCKBkQ8w5EpGAQx+X7w26XukKdL2ZGKRLaKUd3o8uTLOis+NTi3gMfyanDG+G6VWFXt7Y
M2DPnVF73gzdm/qSmqfu07lJjdsRMp9TYijXIoAqMPtaHxPzDPGzoPlNncBgDd4P2h6kP5MnvHaF
oh5ki4oCVJvCRd57Q2TguYQLA/fNxZIkGFuJSkkvog52PqVNSUcSKUh4btriLUnbGRJQB0wxdNZV
RJWResMoXa3MLpTv9O+bD4mVs89anQ5bSSRJE0X0kJi3wCzvR+8Qk/in307tZH0RusqeR83FHvT/
cNicB+dveYGKxA8aDumfg/Xmo/n4243tMmbdtz+q8eFHjTPmn0f//Mz/0wd/jnxP4/9Crvx9UGSc
YibzHw+I648kxP+ahX8Dnn2+6udwyGj2D7hlwmZNIU2l5lzcn8OhMOQ/JOMEWCvrn2NelldN8N//
qzT+oQvHcF0Yd3M1TGek/CfvzPiHMk1GV2dmV9q49/5veGd/zsyguFjCEBgmbZO1n7FU5X4bDZvJ
xEXUtsMVnaa7BamzK5pB3rAOGvY+GtvnnGoLpbUQTytALrR2TMxFExZ7cgwfOy9Pn1I9+eanTKgG
F1GLmV2BTdLL2kTKyG5T3dWgVo7voeYUBOeQuj248gAn5Ll3nOEWs+tAB8Wxdr/9ET/H/d/HefUH
j3P+YVJ3Ddu2pU5xdjkN/PbDZDbOLci2u/qGme57YiqMRn6bZKUOrBuym9y2EVaA4gLvQj5F29bO
TdUP4loE8kcTkC3mDt1tbhXDxRBJdjBb0O0II6xLFReM2cQQ2mEwDxN9fBCDPxumvOTiOd73Liay
Vx8AsduteLLTnORfo+7ohBasvpyMkULP/mowtKAAJ6NulA1GoBJHXZdFZ7NlORE3mMsH9L0gKWMf
HoLwzhjx7jxNo3LideZzO9A/dW0ZnIlpzEBzZKOjYQAr6JJLxMU+fO3/ZJta7Ku/VwiWbWrZFqy9
+fztLNW737dpaAfU7sbm6s+Ll64lxcrtZEtSnO0/dT5BLMU0nrRJ8mVDjVDkInpv8v67I33Ge7c0
zqgndokHUKnrOCU0eUO8mkXzr4z21YCCLrKS+EH41YoNbTzDCygJOFJvftKQaM+At+qKLjv7g771
0a/Nok4S8kK9f4rzCvacFT0OSZBB9Iz9kMIbegzbSPOrHESwLxURbRx0YkapJred8jazyijalMKm
eW70Av0j29Kd7tDIpC+jrzadjaGoUTh8Y5Hfjh3GsQKtFzmxzSGgjhbjzj5EQZO+GM21xEV2Y6Kh
DwmIPv26WBqz40jA07/fx8Ufyyr+D1uaus1ezpocO/UfJXMbfz0ptQmhKepr7E/5GfugyaaLNCj4
xD7OOr9zJ5V1GToZ7mdHiOVl29IIkGZV0cnI1LVtpH4TNqBBAm3vououS/3l33/PeUb1W2FpLqHZ
EHsppzHGcDHvVr/tNkoffFnUfnbVDa0+RVRFMivFChz0IQ1Ly/1PPm5puPz5eS5wUJoy5I0TK/73
zyvY/6eyCvLrptZEcKuJH2VD20zTDLUVKOuvYxNnTHNoXUICoOQka1ZCLS1XvVn5M+zHfjBH139p
TD096j2eawhfoPBW2DS1F0RqsOMrZJi5p2fbGn7uBds4qSUGYpZa96z/BHb655SVDcixZigDUYVl
zWeTv/8g2zbDAGtbeFXSfLeTIDjbATs/HrKK4conKMqKkbbaqtvWXaHdmIxE54pi3g4H+UMYznF+
CP4bwYvMkdEQ2cfdchFL94ega3hEWBbtRwHLo9cn/zxMWbOumZkZLT7hTvDrbMx5u75FSu+V/akk
cWIdpp04TZopTnpYyl1NS+qq2x4qzSmyXxGvBOsgwLXlBVdUJDZwhmS2LDVr2GQ1Q0DBErUgjMNT
8XDR+oScDeo0TBmxf9qFudbq9i+cAcEVwjEdR06o6O1DcYOjWGAIiqeDTxTG2cvRiRUSrtu/32/V
XJb4+47k2PPp0bRcg06LnI+/33Zc3QKeopSnXUaHYuzAelNT/T12iLc+0Bh4KUXDzHdI7QjG77Fw
oh8m+WQGGLePMqZ2VMUSF5kW6ce417p9Y9jeQ8SUeRXOz+1Qbpva+L1tsUPF5hGrbQRNxgGC4Iyo
XYNxvCNgOIbYmDASwff7kMKzKYzjQXKohlaUvcZustfUDu+gSvVETE403SV0Mz8Tj72BjmE0ShxR
k9OBiNYzZM96ucvkgGA6s0gYyvoDwKiSInWWUOVtEMZXX7p4KG4Ts6hepH1fGfXw6tSquehi++83
sIGo6c9NTMGZEcFCsEVfi5r73zexhcwGUXRDPFM6T2xFwkqLGGMaNwO2KD8UxJOSiLo8sFwMDusV
HNk8p9JQfe5+vUZ42rdiotfw667fnqLsCMnq8ua/3q2r02jd0Zah2De/7/KwBwHg59XPZ2Jmx1UQ
knDFnoJNcf6WWl+lRw3b2G8vXB74/MjlCwap7u2Y3r983mcu3+DXh49uzJ/h2a1+rHGz/W9/069n
/3xf8T31nZHkj/k7zFthufbHz/r8Tssjnx/aFultJDai6lrqV45OX5jXL0/wZOVon1t+eWS5GJfN
v1yVHLJUYoAz+XvRoZ9AmHmjYUUKqQMS1RbmdXvpBENf5w7mNiLXZNd0La0p5rEvnZr+msADEarK
kqP/q8ulOLaxeRPJ6S99aKwNFsCnJg4+koFIsSAevhZ4NjdR20Xr3iZfdiAr2NWLZ6+1r1FNoyyp
LcKEquzVCJmuws66sOrZhpXw9y2CZE74BbDFhL5npm2hZpkrmkRoXhtMIH7JNCH2jKthsH4ch/se
UhNaQZjlAEya3qKe54XhemqwwcS2XPmOTHaGh4/O0YdHJNnBtu14j9CxsaZFP5idTWsaJ+YWDbXM
0If1hvVaO8bVCr+XUXftYpsUWVM78rc1u9iq7gS0jtZ3sRpHPVFvQH3XqYUz1W61fcphAOzXCfeG
mT+AgOSEhKWdw/ddJu9OWuUbNRbFCpPyWpm13JcyAEJBgGZHbZRvhdY0nRP7MIYA3Clu8ri0tjWQ
oZUrxds0YL91zFNs2lffr4Oz1uiISPJx6yi3PVRkVNZZZdwomIjcHb/FHiiSuiPlN5mdl8UjluYW
tCbiEL+6uCU8DEAwDzQD2MB1gSmoDvaYBLXMe/LcwtsgVEfl22+ztvvGKn5DOz0Gupc02MBK89aU
73EDqCsnhbkZCw0l67DCB4YQy8r2IDZRMOiMjGLDuB0eq+Kglda5CizrxBn7HKMp3rQBuZMRZCkV
C7aDzb8XDd9Azj6kkG8uhsMoufh67WHnC00/jnZJCPLADpY5kK48kHpzAGvWKWz+PgD6CWSM3xxE
pDi9B+VNqca9NXbesS2jiFE9Y0s3ExhZlvEr7FD+ZmojZjdEqRqx/SxKEmAmw4c/Hq7SZKjWmlG3
GHdym41PWCD93mNlQ01Ie+RqODT+svv4lAwvmAC/WzlRVugwt0pGDxkdyBsHpU2uI1VCI+TsZsZ/
ZHRfwVDfJBqYIi18aDjPg/YTN1kZP3b6yolopIQSGYLoCYWWBD5r4twk6mWIgvK2J6O1CNqKv6y7
q0qr2jSs9CY9fwxMpGUtWoitXxVXTQHiyqOwW4W16C+27+66UvonHIwQobInsyv2uhP6mxqXxKrV
cR81IZrQcciIepUMrdGUfJ8kDW+jaPrt0KynAp4GDmsC6UR3bdOGXmqv3/gmPo1Kg6c9Wldl6Di/
bQg7TmCsXPhfp16Muyyyv3bkwzNgkSBexy9UfoAq0Cc+ZAZ4DW/MtirWT6kPIEFiLMI279/L3EPP
DEY28D5SiwBJk8kGGBlnx2q9OeljsXMsf7x2T3aUzEH2W50BcYVQCaTe5MSrGlE1Gqfo2tbSWKfg
mOGi1E9lx3pQTAI9X97TGOBQhkx7mJhfkiOYPzPZ2kWR+9xbpGllSX4jdLxzjVF+YR+arROIAsyY
rERo4eBo+gmuYqm+ULQjNVFBh0ObbOxkTkZ32hKaN8Q3jpVDdaZvhcdWPhrMUFectvEs6wbdZK0k
xdd1fvQ1waV8w4zIbPvMcuirStJ1Pm9pGn7TVjraixaajH6W/9rZcs9SbFgXCKMx3JFSDkGyhNjZ
+bbOAEl6Xk5AsT6OcpbVUnViVTRFMrpPnHCLSK6+qzGoRZU8ItcJ+QPMam9ZQMIKj1xKr3Hd3UTv
ZWgQUUIJfo+7rl+xIWvLitcJNcc6Pg5xizcN1Q6y8bjauC3qC3WXl5pxpPdbryLENjNaRWwC676Z
SJ4zRxaNTeqeqxFtpYsgdtSTkUxx3dxLgfm5LAFz3vadY5yhsdtuox5DUoR9xkPIYzEKTW+OgqpS
Ip1JQcRVRPIB4j4v8bK9UO+t26HLo9MfZ+aTMpwb8gLwDzZoADtgL6PnxvgNp0ejJHB2gBe3NnIx
7DrzgwMM/FsbPscMnHNj3FhhfYdL6Z+hA2UwNykUD9BSUgLQBxcNAMjwAlEfNyu7eClj/QHv9fQl
c4nQjfNwlblANzXTeqvK4UoPa1uk0771jHZn2wUWK0ltMFUOaukk3vUx8BwZavshqmFNacNIqRyC
nx66xx7FzaY1zUehAR8PvZwRwKABP+bNU4vkgZmNVm5SKqQ7t6Hv6hUKj3Z5Z0fDY9RNB7xyF73z
frRZ/ANna7AS3XBQ05SuhRje9AyLngjmurjEqRUWgVpF6CZKQro2sse76hN61Sh0NFXBIM1OvupU
t7Ew8aPwK48B9HtstAwwYWHKb33oHrC1iDdDad0Wt3F/7kAdXsmw0NfLM5aL5SZUfP9Wt4Lh7BFu
sl1eNr9esGG+OT6f3U2T9tAM7YCgLbH3KLKjp7DR/1reg04agYhd+1pyPt3JVDdOvWtr1HqR6U7z
e2TOfZcmzVcrwmiaKxFchwacDjRfD4lkpX0BQLVd3sueUtT5nMPvDW3IjyzFUgSvPTC/INNXCNc+
bK1A4ZyKM53A5m12Nm7B9ecUvd3+oqH1wFrdpu+a5e+Wp7LpCbOLfcojQTeyeuvjYzBN1X1Ff3v1
+W7dJRrr5JthI8pKdF2/1dFNnxws5jtBqeXZK9w34I3Vd72NL51nB2+IoqCW6n5w07eNuvgxpwxg
SHCU/WTb03z4PthYMsa2bB+Z8pwHVs3b0evcQ9cJca+3QAqWp+nyFfOp/IqwTkcsnFW3oz9AFKqb
ctfrVTgnyL0sz1STvEZgJl5b3xm2oT3Ic6rV/hWjpyazDUAD7T1LsbCWSJYdH6ooTaHo0a0qbQ+p
eKZTWtq9LA2BLYjfIqEaVTpgooG0tnU1OcFta+fuyRo92sF61bCCd56WDSSS8o7TVfmaKGTLHAf9
uYzL6qqgRkFfN6qPPB/Wy1MLC4CuzHP1UMRecqDT2x2yNiwfMG7zz84f7DLbdQLH+0CO7a4dVEpX
17Tis6Yl2rZ0cvUCjuNxeSoWrIc+mssGJfqQqsCiTrVev1ZmCn/DauUHis2fGxIHOELyrHsQHoJV
xw8KuiaN/oD9DOv7/MF9l66L1oHD5fMeCtP+phVjcVPj4r02M+Es0NP8Wy9ftSkxPjov0DclUuGb
PMmbq0F18PMJmXauTJl8jcKmBSRWeTedpgXXke+49kYz++bmrC978TW1AgCMss8RCffmpctFAAGN
jyAZsmOH0y2BPRlH08Wz7PrSt1a6KaPR/ooE+/OrVLBpkQG5F4eu5EUULaTJ3OGcDG3ixusOy7OY
8ql1w2dd80Ezb5Yn6DjcPkbtYfk+aBxRiKFluMaJbG7cWtHtmKb6owPm9vmFgqmbpXPedQQleqOX
trvJGuW8o0j+fAZ1CEBNSNFvGTxJHhrJgW3w3r/XQHeWT1Fun65ZdIrbhOX0GUs6cGpGvC8Be+Xy
KXXlh2s2UHDnOyo9p/PQNC/uv1hhzlPZMIi53JXhevVd7JvOaUp0YzvKhIjpsd0tn+JB2V8Z9BrD
SAtZG5TTqQszl5iKcHyLBrlf3qfRFPZP24rv1ViVJ59z7s6yaNV1fnZc3icYKCUEUTXc14bmn0Zn
KmFUcXgxPTgtz4j9pp27lBDKygKRdKoPuwiZPDKv/CUXpBcNCLFCB4u8Isn1XKrceFCl/q3X4uGD
gwcHiGd5t07AbF8PKGmAcxw+dCO5oS6pnhPD9A66xcLGC4z+XdTn5YWGioZtQ13jxPk82Zp6QOq8
kz0vDxY5+Urwfq1rrxyg2oVKP981iqeHvkdVFoHLPqoykds8DscPfGcGY+FHM1TprtWJYXchgz8b
FPiWr69bpP1S1jIvme8NtyLBMLV8za4b3vHAx4/ArE3wr+hclvuJ+mAR2fRfClxpuymLmkM/KONl
BlctXzE3R8A1/ihuoiY07xQNq893tGInZK6XOPdhZBnnbmSsXt7S8lx4Z23wBitQ4O6opj1JYfGb
HsrN8pbdEIwbZwpZtOsV8aIj8cauxSINFpZ7V2Sgvsu6FHcFTdabCZXVevntQxEcKfNML3mmWJ9h
lNtFgzt9KXSm9sTU3dHmIEhXevF2KCpE45FMH1tH+/L5rYjWW0HT6G/1UMmLo9EXWB6og+ka+3b2
3E1WcWzcmDXu0MYfjb5avm079Wpb1qE6BjCoV7nhUSM28ofPrVPD8quQnjOWe/ZVBTXokXm3qET7
3FMYfSRoKzkNiPU//8BEOxuc6N8dv2x3ppmxywy59exUIctT/mBNaGK97GKt33uo3djtRnLb3hHg
6Ebwbeg4dfsiHk6uNKqtyZSg8YjrzgtChBvQzscqst7xiRaH1FTlJce1shKZ2e0tmduXIrbUziHj
gZGw46zaPrhQ04+RDeOm11msCin24DMDWrEtrCC3c26jZnoYm0qiOEIM5hQuAQDIHKvpqzXGSHFC
Sax4j7oGL5HcuIM1bmi/vH8SkUWIDKh38ufccY9hRLZZ6pXmaegg12esAUO7sS+2yaral0D93JDG
22SgqU7kO2UMvPiOemmNwMf9iSOwtRqM1zbH6MJxDDo8VRO+7bNXkrC6XOBwjGCTuPH8p2Un2wmR
ui1XB0UcZdsZ52ogh9iZI5Z/3f/n85YnLxemSEm2nV+LGTzY42Y7Ly9b3mC5f1piKZerv+5kGHfX
ua3kqpV4/1a1RDcUdxiygbSvOw0J94RJ+MJ7YUtHi7zt4uwlsxHVhyEroEBrJlQOzUsYwMcYsNAj
LdgA9SMTuZXFqZwv4lZnrkvzfj3CVjwJTJinvgnZuLq2Uc6kVg6bCAzyh93o41FzRXMCU9KsJpkX
2w58ICeBIdo6HUaBFsTj/ASAtA1kH/J+0/liuRYTiTCGB3MwHmMQtYr++6nRf+QQxNB3za7z5WLE
Ez8p7I50Y4ydi/43aMHShmX3FtZ+frYJ3jY8oFp23W+lKm9T27yx/apGx8rm4SiDwRRjJM3jGVWn
sWCIyu55+XFURwuAdatUL+aSYz6dGvk1bnhX5LXeLrPDZ9FhMMQh/KRHqIThq4NJRERNhVCH8B81
4iYUORbU+b7l0axmim6ZxSbAmbLJiFUP7AoHW2ZvmCj4RYMScf5iAU7BTV6wisuT2VM/RZrPn4b/
tiJhiLvNWrsLMJuC/OiuMgo3wDBeNBtFmMjS+uQ4bY1ozKxPuc+JN8/0bu1ZrXfyQIJtqF6pz/3j
893VHBC8fG4aCkJPBnL3AtkchRcd0JPi9RFYLX2GKlosOpHodK03lqLkEIGzXqnJJtGnizBdNtV9
K7N2r8+6zKiFh2TU9g1ozypdhbHtrehC0xApXG03Vf1LKMOdnUOvBpzunlgsykaFp0CHO0j4XHWq
uoEiZAf5UjmDgDBFb68ocsZf3BZbEZgA2QbvW1/X3yMbRJrTVmQElOZVdlmxr3LrNplKf2MMPeYe
Dk59PqrqORd1uVbROaPED9Nt1wQSpVBsTYesMl+m0LUuXnJjgZi50zB5nomgZn4YFc6x5aWXuu/A
m9au3FWlxjo9UnIbQbHY4GBp955dHaBO9j5pk9ba6GLk84KwILMT7VULp+iI+PSlUfg3m8hMzlkt
iwekI6Qojb51UVZu7oB1JOuxDRAR2q69gw1k4hsX5snDKO6i01mFg8fSmFPD2h01c4+agJicVu2y
cmZVxcysi5LIxfHJl713F+duBOMyybfgVaYHDdoKYHuzOFXtnJ0GK+gkRjockSqnVdILcShmJ1Qg
3QuoY5s8GvLfcS1AiWjLHJKiGZ8XHNxyQTLLnVvrguWscePMA9jCo/x1EWsC7W8OrVO3tW9+HD7r
LnZSJmDeSUNoZQUarKiBZgMFEXumk5LYAMKye1dOLHZQKO8C0yhhhyqW4E50CEwWOtuSmT/HNdGS
fRCzgQxR7XsT0C+a6NOvixwI1swLGJBE5l+9IHVBeY7ZOrCc0/L9+5ojYOgSUkWKLtgstLblgpJT
ewrtFzfvhmPNAXpqmug2zEgJSgywiMtd2b+udS6eC+ykLxMKUqqKEBtwgHEYLiw6YzS1LfycNz+m
J0615i4VgDFrCWg9ab2IcnAdQKle9nMbIxGj4YLkVCiUG3/Sj/2ctqYICgKy7K50w2NyBBj9VEK4
+bxYbupoWBIUCjwyY+gwL+f4j/gly0VqamrjZdlc7AJtt/DtCr9LtmnWghfTA1JyiJXPO/0Jdj80
jZliuFw4M1lzueb96xpvRlRDSS8/jqBuNJboT8s1OXi/31we0At7k0ZWcfDnRPvlwpxD6eMyffal
Ee0CQb76cpGWjGMeM7bPm8t9DuFqK3IgJEqyujoRGcDJIErrVeDY2K1M6xmk3EQL1BxJr+ClC8IU
Z2e+VmkJ8Vjaw3HqWEmKojgLAMp4glLYiXTdKI06jO2G3lOGpgVq7KY+f5HdRKFG6vdegzQw9VDS
o/kLsFkwXmCpECetwUWSVHOjlG21XGBkpU6oh+nnJmnT2KWI71KlnPeK5ZeQaJBALbkdgd6Q/IXD
Now/9FZFZyzMG2yypELN49QybLUcnZucmiGNEO+O8loLGcpMQCz1w0mBKTkhdPHoBgCnXMiNMIf8
Y1zXa5ZIDNqpzaFmZHr68zbJXivfa5OjMVvfdapqOFzMdQq07kRoFS53j3PxjKRsWsNMVolNenng
tU/JzIcZ52NlGQ6Wa3/c51vsiG5T0nFlv2ibnIw01AaXaEqjbRJUAQ7iOLuhV+jWFJnRYWLRWhEB
NeztVG/o7rIYM3L5FGdxudOHyLkdLGPXssz9oAdDLpwrFYXpZuLf8PpjX2o3JT3pSzvgEZgqn/tN
/2DNVlgTFc/JK+tdiL343U2NS0iL9SlV1XB2OjPZxJCl0VRn9eReMzQGual15ADTEDShK3I2csHW
+oD4MeOMt31ZjFA4tWzjYaGjQOhaEDMMiEWoEgJqsYa6ESrfp+Rm3aV9nDrM3lOwKKlPSTmalyu2
uqJ46e8NKrwkBJb6pkv6/t5WimWU0L1DYI07Y9Kyu3QGq1mWeefNrgmDiNd9hcfJpvjyJlyJMr6c
R+sIXKOKu/hGoBNbidHMdwtswS6AGLSBY+Df992npIu+V7pXXJZb1OKZAuYMKkk0C9xdJV+HTK5H
zRbvrdQsxPAC9YWRhq+DLLfL/XbR0UUwAoErLq5esOrs8zxSD26ff6lGH2BGbFJTKnHPGCMCGGNS
T4WuqlewqeKIYj3ZtH5Wv+ZiUpvBz4C9zo86sb4uFZwiE7g/2G8fEWkiAu2oI7Vf2d1YvdqWd2I6
734tpeD/MKcteV/xXtcbqEnmLkz74aG5xlZU3y4XZl2EiCdAdUdljFKiyMVHo1WIB1L15Ldey8KA
iUetkvGupd3O2uOlbDTnxRzr8JD18YVGCgjYPDDu/PnaCG1sG8xojkriSKNVHzOdk+N9QIA0uWgW
TvZpnKn3XcOmJvZhgGiIiURH5lZMcEImRqCkHasj0cvGoc6SH2Qf6qs2K4oXtyPwLA1rim1y0jYG
AP+t48hux7yhWemcK792/qMbdwe/MPWXwQlP9UAmYWT55ZNNnsoxG/Buo+CinkwUXa0pvsScxifA
a7qSII7BHZpLAKVxa8WJt0qimFOh29T3VQnWZBC59wOABIzXGinRVtTtsa/K4qWiwdH6eXIr4Rr5
cjAJ78se6EwZT2FgNk8WXA4bp2Y4NtGxGtr6NuNXWPY4ewab7GY50kNQbOcw29kjra6R1/CvcarL
HpIsaS+mUV2WW4RV8NZ6SefGLkG1z/ADbwpuD9qQyFd7SPYVttGvvUudzYOpee2S4UuJ1eSGtii1
b2XaR9tRxr2aL6ZuulERdfRUlzErFgLeiOHhN4M+u0P7tG6RVmBhqPpN6Fnjvamm4tgFdNs8MybH
E7FINtLQNjzmnl6XmW8GxcpVQLCUXYjgK5jdFTmfK/raLUpqw9oMda1OcFfzJ9elbGGVzrs/lxIo
VRY3NIjatQ3GE4Ch0ml9jOM3JwEKMAGccF0AnWESpBvfQW1e6PkceTo2j00KlLktp/Db4Icbp7Ct
H4SCDvFO6/rZMpo4YOibLQMZhAqH6JXUCdJT3+rufTtGrIuGV+H65nOp9JAGIicCI9CNZwVR4PPm
8igdTpqkiqkiCRblozUwOA+jfAOFNwd5+EhW5ptlNbx1ICcOkdH/VSt9unYB6QsdhrgRMcDZiVwm
uJIKsMIxj9Mwh1hc+fRKw5G6CeVd3frmprTvkXgET9KjEUCXZDz4umM/TEKf2zBAaKQ59U/ZXilf
/qU33decZvJrlo3drHdPb0klYiXhZtoKqgJ9nDGO3vqw2qFNjJ6x2n3R4xze/EBKnlE796VjlD96
ixyI2MPxOOWkiYReCKrHhpGgGJbzZA7niz3Y6n59wmpvPXkTaWIRMwIy3yYD77smtuYAlTVMxJck
9KejnOrmIicbynFUvBSM7GkknzvL6h9TjvnMlM1tqBHIpY2OOLITSf4NJ99Wepxu2rqF9SwtdQaW
9IgL7kmUZrONzOk9MXLYUo7BuqZuwodaA2pdtZ128Keie+U1b3EFWKEpOTAqWsXr0p689dhQ3xrd
giWalM7rRCDXStbruDatN5MOf5odh1IXt1i294kf6LtSei0F0+BgUko6UGaCuQiM7JARoDWfX2Hj
N7HaBjNN0vSS+pauMAvGzsAJC6p7m2eG/VjNNJKa6NNTEpv09FQOkyJu/SPVo2lvJuoSxXrwhWAo
bHqJ9hUjGj26CA+G6Y/aZmRE/lYP3+XQ04PtzeJiahCHl5DeOmpfBs0gqDlP1U3U1u/V/2TvTLYb
V7Is+y81Ryy0BmBQE/aNSElUrwmW3F2OHgbADO3X54YiqjJWZtWg5jUIxnM9d38iRQLX7jlnn9Zq
n4q4rk/Rst8UQet9BR+jBB+itGc9D5ZdnENdWreKm+eKq2nB5Fs5L/Psf2W1tTESqVdCCHs7R3ZM
Zy5tCCrLsr2aWcwFstHH3nMCSCwhpzMdAL4yCFXYJA/usMqwV0ilv0f9khe3C2kSco1Lhkl7i15c
3+rWIUihpb3+109Q26ByY/tZlGrcBGGuvhS1Z7iRjb03JMWR4lVeFdN5avLUOf6U7MLEco/QZzdO
7423ZB6Nq0UPzc+vPEFrNfcUdVFUAUhBQ+QKcWvj0Y73J5/ln9azXBCHLilYOqM5RvhfA5bYeUXK
bykhSpqr1ggZAI5f1IjxwgpS9yPsX6okm+7EEEwYKpVxcUy3PE+TWqxE5lmV8/96aOXeN7pvlIyH
IYswFhJu2fTpPBIcne4KSFUvqTH52KImiEhVFt5PeRfe86mcMH9bUK7xbH2PXmGus8SdaTAes6cC
ZnirglM7Cf8Um8aTcmCFV5Tjcje356us8kvlAc5WIxmMOdLJLu8K+BIJJL6fw7QqO9qKC/s4DCp8
KhYsZp+mD12J7WEUobpyifJlcC0GjlX18gzxPxmUUDFgNcM2G15Kc6Lrtc+Cq9LgZI2m915bsqJl
CCppjKz6iGhcb+ZGSfKJ/Fk4U+GJv+4lN4e3lEPVqz3Cz4+gqwAirz8W5fErTRqAFdkgtpOamNDo
utvxbIqLWw9wGtkvACibwO7V1W82vPe6SO3HIY+DXc56bFOrzNx3gReDLhJQzoQ6VW6jXoXJLj0u
E5pP6LLuFf0ydtqMj/nk/TLrUixH+OERi315BrEJ8Sqx0k0s1V4DaeKZA9NzRtxF+Fh/R8tEaYwH
gqP2VqbuWgaP0On8BdzZ/wq4sYCETbbsiwrsQVZKvGbR7yNjY9pz90InF8QKmXKri9gozTImXSmG
XQLj5s5TzhMpGkE7gzHf20ZabAZM2GTKqaMs0D6Q8NUX0csMUl35lx0Nqprll3cDHPeTLdJbE9Tp
pnBpSfSCfljTaoQDQHjF2S3ltOqc2D8ahKgOCgIQr32HXWw2hqVtb3QObuJual8Wb15lsmJhX19p
+sdY5oa/TG4WZhKXT7Wf3be+MjduL8L71HaIQ/lJD642jc8ArMXekuipdoeWJfqPUjYx4m1ZnEff
2qtQcw9L43ePRhW+4QjXt7GRVq0uafZDRwB5DR2rerAzj3iVmaM/Ecmqedp8U84LPCeNvyF+rLPc
2vKtF1sWWNatbDLzxge4pRdMo4y6UHInt737sYrTodVujVTlG0HWietKEu2T2uz33D+wRXXUmziN
bs91yl1ettMxxoC/Z+KIVlZoFxQcFtCC+DfnNhjbM2flqyHwZEV6eIFqfGnAjByZTejxcW3WfFni
nBmzuLupj0Q32cPYec3ZzI0LFJz8GuQQqsneJRc2XyUEHDO5AwW+d0utzlYaHS2zNB6ieF5Kx/go
QyQUb22ORll1rzrepUVa0jkJYI9ObeuoveTh50tlbmGnpTgdfNt0JUf1HKem/9yb2sJeGr71aSse
0+atH/cjq5Nbli4l6aKx9/0Ifqx2820g2ZP41kEnkg9MPdOA3lb72GDUKb29jVzx6QgU30x6n57o
AA/XXO1VWYpfZgN0XsbxE2Ur9trRxGji9DPr+hD8gagOOtbjm8aXlFVjuC5LtzgaNNQ/5R5vWOQP
Sr9ielulF7P6K50Gt0v1xKvBUor80RknDHVYv3S3HHedzzEGRZiNUUQnREiNMN2VU8+cA9EL4CnJ
ii+Nrbg3c7jSuW+fu2ScCX7wSmRTN74RPKEqCj8FApM/vjGzYKSM2lvnOhu7jvNHzhAV0bSWkLoU
7YEmek7cswMiYnmAscffC59uE8Z63braf/55yFntTjYc4bQc34YSM1RD+JfYYEK2RYREcAzzFCVd
cVERt2O3wgFjjTo/FDoxT3lEXLMsVf3JpuoBgMK74RkHzuI9oxWXgqzj+Bp0QXGtPu2Jy11GjA87
VSB3CjkHQ0phYNuirmUqaV8ykH2e9YxQAxP2rW+MFXcpyh1rCg+E4XJWT8tnI8zl2WRbm8VYtzUH
mjA3phMw8GEd1G19tuFfw7c18ZAP9KNqTHuVtqzLpDhmAkhumE2W2mhOp7wnObeNQ/HYCVdfsj68
i8VIt0wnMZmVCM4GphafqoQ3Tf/DyWTxHSo+aHnvnNw8Zbqmewy4twpvgQLiXsSfyvHD10769alg
HMEjKqPXGRLk7pVDfkW6pajuMZhsQXgMd8neMmV8HydN/uIl6aa3zOHS2IsaSO3PfRu7/rEBGWG1
iXWPj+VMbK85Op2oXnwwBtXYZAgyDXHSaaSSNcjSXyOAxGw/BBTZNsM0PNtgUO02/4OEpS+GF6tH
TsAl+h4NbjSEsV4o4eBxk24u/oDwaqoBFIfXIUGYmmYBUIoHOiXAd0e6OGgdtgwYPAgFcFQ745lk
UHnnwfs5MANZUNNH1mfSQx4eTOpstL6PK7f8Cu3AwfyFIaWNn2rqGtd9l8uPqo4RcHzv20FmF1VY
M4h6TPGUizRVQJugJ60LayrzUiK1XLDjATNujTtdNduKtdSH32OsbXSSnmUcvWl2wgcUPNZ9HN/Z
OT+kLTGmximfwTB2jxBnVl4J+tRmDi3N1vzqDLqpoa9Y586C+Dmimh69AOwXm0rn1Qwoxk4ng/V/
7tmvRP25xE1+8TSUFqv6QP1J5+LFr7Hp9PQhcnxV9Q5R26VpBiXZju6U1QdPpV9fkrzcsrTyTqNk
STa10yH1uNKtWHowvZmxs7PZ6tyD0485E6g3oaR7//OlJFG03Mu+Pni1ZGfIXbNIzWjLbRWifz2w
1cRmeTfZ3m+XldZadsZb2czjKeqa4QFe//hgeXW8C4kAotx0mIhQkzMvwPc/msUrJ74rUSXq89Iu
P6DHUC2A8fKA+u6w+YjFHbWE9z4WCB3Y8WUgrnXT7DNINBoUaGkgCWShiaZlO8dw/IuAS4zBub4J
jw9TBeHINgA52GGBKDKxnKxYqh5g7YeUt0ubJkj5Yi/9nfFcPjQkU7auG3KNDawXkabNIY5zBgZL
4mWY6gOqGGbENo22cqGqFW74r4c0pE48r+ib4jpVf1EBKM4/D4bSmCHIBbJyCYsNdmzWCLJ5wuxv
PfqdzA8mNQKrOi4AuLacQzFApEztY+A+0pybUKj5mC0PDSh8w8WB5EMg1aiqGzLryWDmH9QsduCh
LThh02ydNNMKq264puh5GZ6bDgRImVUHtGiLmhKgqe1Y2/dpS28HaT996A3WhtNgDHs1jf62ZZNK
gKcKTtVAKZqVNk+d8IMzK+3gHMZJtlHZ3GwNIYFC5ErepUY1P6ns2V2uu1RtBHvabtpnrCEc5JVe
ssrqDx0J0T2NjfOmHsb65BWYNUSgygMudYpxFhdM9aWiMr5M/Y8ZdOruh5QPZmS+OH2nL3AjjG3e
2MbRsOLbNBs+PaideJ40n3cIM9Y/z9V9Ms1rFGl21HjgdPsZNv38MUJg577kZLufX2IQuRMSnvbI
imBlSprb7dFy72tnarCXzrRdefW7o7TzMAx/hsHqHmYVE2WQuIE6VrAXzpK73PIlcSoYXicoX5sA
dwlF5NFb5o79joJ782in3QMfNJR82+w3UYdfVLRwrK3lrZqAzkfTmU9DTxtR1C8CdhpRn/DzMF7Z
+jQnjbRKcTZ2HnjGoFZzqtzLAep1O1SvVBaBG6kC50M0kD1mRzw2guAA5fVSOuIPVGh8xV023ga/
uWM6CA9DamK3lXn2ghwYXtPFTh44tAa0zNaBS96+Amxft+z0chhNJeuoNotWfpThhXTqbl9NlCPP
dvUnbWKOPKm6FtlAz2ec9EeLhcoJotjKce3whm86W1t54lJdwS8xe/Ubn2juwxxYd2Nd4VnraTLI
Az4rjmFecDPLLZtSse6nwrxIszdp97S5ooPvP1C8pp7G7qM07PRm+0o9SUZkI7Y/KmGaL6ngpYip
b/znP/18zegDSPmls/e1gX2S0NWTU4QX1ij9xzyx4qqnHmOT1a6rsQ0F1FMuGRYeJMKoHRJiPH2y
GH2CWDY+pY0aWKPnBAAEhuVuKNt7T9kpVQmzs55V7724AWbNSQr9zlNCGKN14KvTwUsbx48pH/V9
4s3sF0390M3ET5BZOLbriB4PLxmDX0tK1s58HNpJXBwLE8+TWWHeYRsXPbsK77SdCHq+ivFKaVC/
T1K1JAdkcSRk255s04pOsLQcd7jLir6iqLWLvrSX4Y2HPNFnnr+TWvwZfDa/VlfgfLExYDWFadxY
Iddrc67yD4yLbzHi5Lma+SsGTuNHobEnyNCIH7l+YrfPifEV2I3YUSIVFM2YPP08GJMkfjNDqaJI
q9nMfkgpeO2ndz8PaYfA0STO188GN8FnacEm2tRd921ziTw24Gu4eh1yY+wOGftX9PQ+gM+LzOwY
AJlR2rBXW6Qg0wayw2xRWKbJezURqF7Va5AZGHc44NFnFWgfKG9msH9yDW8v0L6AbZkULLfIeE0S
cgRCmTwEv8ighY+aBddaFUEJQwM0FJc0Zy09FsqWs9Bpk/vGHex/Uh7/P4Dm3wE0/45asEC7AHv8
v7MWzt+V7n7n0//hD/0LtRBY/wClYNmkooUnbFA2/wItBOE/PPBTgv27J1zXW5Ca/wItOOE/QC+A
WTBNNgO2ZRLxVAvj5n/+D0f8ww2D0AlZW1nCtDzx/wJacBZ63r9lSV0SvJbAbxc6YGwAz/wXsiXU
vaRlsUCUZeTURifTKm/YCXZiNI6yji5LXZrnz+2p8N3nsl6u9kGV4JR7TI3ilBnDeKyol2G8yKId
IVu9KkI5EqlhEQgIJGFpTRWDJjy3LrgEg1h/yg1ovsOIgwqL5KaI6N0ZQo7EQzN8t/aO8oH5699+
JA//fDr/Tl2gfOi/P09eKc+EriNspLD/SsMdlTd5uU1Bd9Ri6JKeXlTl8oACilZuIqyngUO9Rhj7
0P5Qx+NFbI9l4IJ8Vmjgc3GoLPO1wmoye2a9r1tvmSOy9MxadJWIaNuGTnfqQiYw7au11cmnyjB/
uUnpPvw8FGUiiODACOAgsXMF5Xz0Z6V0BRd+3ax1RQFeKfpS7qY5BzoHOpZxoTsgsCEz+iOu88ge
zqAHadtL3a/cqZk/8wlN2GyfAyOxTmJ5CLXRnOBmMbOZ+MJ4wFNqnib6Vo+z8fifXw59cjNzGdO7
p2nlCW14XKk9n34eklSziqJxbs1aEbjp8tCn3NqdKHocU9psIk9T5gAGnvVd5Hxwp/ft715Sqzi5
MefGxaERT807Yn+4xf6rT0nHa1aFPvE7bn6nmkvpvhLczlG9iY2z1AMRz6AXe8X823Ixqy14uHzM
Qd0w0qVlcRNL030ty+jkYhUj1kNjbbX8ctYmML7//fDzNQNHhXInH7tORa7EUQ/j8hvYim9VPHQH
e0zIJhX0p8mCmpHcnsgxWfxmLG8TJoHWp14ipFKw6NGvln+aZkZV9ZazCt3pxY4jvAhcHiWAqgA9
Fs8LCGlIetQufCHU4GlstmO/ClK0MuSbkERP82XnjLScQXlFFv/L5FiPpuZLs2nvSiDHd6HwW+6b
fb39eagFaUgnlkAT8GKfO6mWvvfu9edLPw/xUrzTl7OxCz3ncTYTFv0/HRk/D3Xw15JlvykqfAWx
+1nn4E7kcMdhg05Oc/Q3P/0bST0vgRjOa2Q6OAHPIBnpc+8b59wS98OaLNcitT8D8WF2CmdvsjQg
LLYNw+RpIGO3i0vgVRrkk2qWs0DXXYKG2LBWdbX2Ksj+bX8eprk6xf5MALMPLOyL4WsoaIyNqoy3
KpESXc7iqDIWQhWWrx0mmOc4Y+QqPCySIwtsKz21KTszoEUkO+NNQjLsABtkQLuKD6iuxsooxqFc
AWKRpO2McJOPegIyV9wxOMDyNhpS/O00HKsIUZ/WnDki387pMt8j6rYnp+UzRAiFcrFmaSAf5aNR
48oBSFutEkMgs8g3/rx/5MdlnxZyF3H4btwmKKkHOKN7nXggYkM+omWfWAzrzXSym13Q0f3ohqBv
hTrnDRXHJBBpitVfAiEIVyuxd2SxKBjXVef35w5FhJmpeYqZ+s6EC+qeWjRceS9NOQebujYJKWmy
f8J3N24ZbL14CFeiqOHrJ5yPcZtBKFX7aLE6AnOU1NXHB97FIUleiyue1WB01aLc4Yifj338Gy+N
f6Lq1+d0cOPCAZIPAZhFjSSMsFwouWE2Bxe+c9R4zX6mO0X5HdYlCKn0b9DrUFbPbUHlD+Epf60l
GlLOmmmtx9Fb4/Wjjq0u7g3lTDgXbOcYxi9JPeJDzquz0PnfMM4HLLSnLo84Odn9d0acepiJKwZ2
xnJgoGijCN8Tn+OOZVk7My5eKb6Wx2SoV/MUcaRBqaeaA/9WwI6d8VR8aTx5+Nfoj0iI760xPzwv
XqagcV4quzjNuKT3umuusmvUugyi78l/cuPqM0Jo3tYxAitv86moTkWKQVYE5WdlmoI5lBbPOKTh
s62o8gGuzVu4Fe+GmPku7R7jo6t5P3QQv3CL4jrBJKQo92Ec38XKfo3Abh24Ttx851VZLf7PwlC7
EAs59YTFrUegt23fw2M5Qf3ChsABBGKGjRnNMKtj2DJ2Jrm5CTGdIcR03tVKTBxLlrXJKpNNZbEZ
+eGAcvMOad3M6LkdxHxHUL042+uW8FLjA/x3O95eFdjy0QWVJtgdJc6Huw9hai+c5G8xJVcSmtSX
KcjkmLaPoVV5F+HV66ns6ELXXb3JAyrPav6EM2n/asHQ3TppoUF0z/PabnERS7Jdjm2RbR19fxUt
AURzCn+NmdyllJjCsQXzaMZQ40Kvv6/9+OyY+bGxYaaD4Nl6P0ZL9KODsqtDO+0GTco2Yx/HEj+6
L6ICayfbb9tKkCHDGNDZhFk7ZXxJ+pYuPFY9TowBzhiNelsamcZc0M9HMO4HFEuMkwORc+q+VlXS
WQe2JRcEQbq0GuKfXrNRDu5up1YjqkTI9WjGp6ZpBY1DgoMcpgeqF1jrzCXfxsSih1ZmaPqG8SjU
8u+pOZGlfVoa4TlqbQzxO4pi/r/GsK+AiGBu5YCh0XxByk8Hv6m3eHDwnHm2Wvv4Q2HHFaC1qw92
WZdouI18mBenKtpTED0MwsajUCOk+d1WF0VIA5TbblvH2C2Xsp2j5T0wj/Kl6vjP5W/AL5j2BKJb
anti27ftwyynZiPzE5klk0aG+DLXgDt9Ti3z2D2aZlvsjW4h5uI91d5rWpCPjt3FMJDytrTcHAWM
FP0afu5egktSKWKA1Pz4cYw625S1zq5BoHXNcFw1k8rxp5n2WyHvveQWaT3cD3Hw0VSq3ai5xF0E
LUAOO2g670VY67VLhGXbKUp+bLb7axp53jM7XArBBhrFS2E9kDa0H8pk2BOwfk/SMtjX9cBeN6MO
sXf/FstGe0rVXR6YO9xsYsVMQ6uXpGmxsLxpo/xKHDNA8xv118i1e+4o2850tNeBZx3jDvRiRTp6
Tl35RdMUOoCmFTIVWXgYJb3v2CWABhcqX5cGI3AX4SKmoeTODxtuIc+uXdoHUZd31thcwKYT6c+a
kJP4MRgseF3hsMYGP3xO5sVFeX5F5Yfk37lb3RkEDhTvUw/Fhh7Fs4/Rn7X/HxVgY1Bz9Y7Xl16J
nM2/Ky+6IPBdGarazmkgTwElYdvQTwgfrLAvrXxY9jRiniqbtUCb4//s0KprGOJ7xj/KzyDclx4P
pPvKi5+tG929y7b8FYTEpAJm90z94Yf+JJ3+ETY9hPGifHANjtZFiVfNBpzehy6pQOtF/cx5cXYo
ChLGEwSfIpx+YUPCq54n+8pzdk0TUcbrPuIpuZ8rxKmSksF1npPVyMfwPo6qg4RlQSKcVB8sM2R7
FkZU4H2P9dZqYvHI6pHMYWVfjGCgnCRvWRu04HGSEExG9zkWAbNU/j6x5jb87EtoxI8EsWOJy2u+
5U0ucHTEpXrA8VWt7IE8OVQgWndqE9e6caw6AEIyJdJutPTG+0WXb+xWvunpz1QtptFKkFMM231f
Ue2RdSTB7PF1HP13KoWf2FqADMCzQ1LU35HFbQ/h+ApwYE/alMT9RI3dUhGbdYsJlHd2eyRBFGIC
r1i3WeXGIQy4cnIM6IOLosSgn/Jx0jtvSQsO1mjistLXvo4PMT/lXRUU1S6f1SZuwi2R2HrteeqM
hvDaNPXVd9xtFNveyrRikvd9eudWmMrGyq7OFpiJJAy+Zfc1KPuF+83eCclzCq/7W9v9kS0579d0
QIsi63tk5vzrd8Wwi8vq7MD6RZMKL6GMz0b+yPZxuCnGMem0dOKl841upVvWluRJzBj3p/d7rj7q
TpdYzRiDeiIBHYNp7NW3BPOcUZgvJVg22PIVlkvQCSbNVA2GGymI64s4mI9VRl57wm+WaGhQnTlD
bVsK/mJ+ttZ85r5fP0b5lSKpJkZ+F7Xza7DyWysck6i7w0nOSy/RFEw7LxcPtnZhAg8N1+HGsbmk
EIeYh5R2g+OYsXuZwXvsWDBxcGpy6qXrDjHag9IRWSA4/GFYoasc7Rwy51SglkYBfaWOaclNGrPp
7snk2HHGS20ySMZB9gKTA4fdMBxbC9Qy83jLc/Zax99DbbmGLREkIb2zUdt/5oagSrycqjyAbyNq
ZSTSZO8r2D8xR+5xqUeCYb2tE/UOp/N+zHjvy2jVlAwxtJvd2rGEwCq5FmpzLrZhEX66kDUuKoYp
wbKoBO+/oR4YlezVLoFw954BFoTanBXnG0zwxndHq5YDZKBm4brvsM1UtaZxyMR6VYUGvQcwMsZm
CvZGyEqSWHm9blscy83yknItFDTNq4hSbmyXG79SITiYsqN3W9xjuk1xhzITd6q9Bh2C/Ni1KTYO
+yuu+pF4tH1fkRilehVIkEHOUzgXsw1+RzE+4Ywol2CtuXUL9Pw8/51Z4Dz61PvAkMQ7JylzBqsJ
vOkoTxXzLjWGqTdj4wSjGGPTamoTXcvFEcfZjNSU22MYXQG4zckpBJsg1Vc6ahgFp3ptjH+7Kf0Y
0nxYxbb1SviIBmN16pLhd62J/hnTIXSA24WDh3+uitdbjRZ/joZlKLFcd8VC8jesgruwDH/LpXGg
44hIHDqmDoau4yFbhxj5eZlCJC3n7HfZ0ZJ/h0JNz4bBzAFGGKLy0Yk1E3cp2n1byN9e5A1bKNQP
eBeIRZiA5TDKrRLPaYCCiL0Ylxga1/epowERAvywajsceG2ErEsh59GxU+Qbs0fACKHWsLQa1+Qq
yGcuPYgwStJtPkPK0YnGUYBfRoTtIynYl8pJg3VG6aHK81td1d+OYEfKWcQtW3qad64/ffYjdeoq
8/nQD59FFzylLSXMRn61s57vocCrSsFEtDYE4WhnZQ5wfasR3gdw9PdCzQflcnAo/Grtts0TfzFj
U8YFTAUkWgmx4SAhTDC2I759hjwt82Sn9SjOUtOVPlSwjiZsQAZGN8y6HHWZoeM7kfs+POUJRpId
XwHRjnT/kV4FjrKpwWMsdGIwHuj7OOFIA3B1x2TKXbbASEq2rlqjrW88aOBLZyep/bFLqY6qn824
Ihpd2lscYN66SzpmwGi+Lv8rjwXxSro6qfNJqjrfae+DDSJvV7hEAIcgRTGQTN18xIr4LsFirEJj
KZFvAgL+q6LGsqVGZDjGiHrFWEDglDboTV36fPyXFzKv7bfgrq9nXgwfQd+BGOHZkcI4AYvJW3b4
rB5XRmh/ujP2V3QqgkKyPoWD2fBXhH+LJH/CLF4nxTe54XNDf88qg1u1SVzvAXyshExE7YfwZrEi
wX1ktn/NMAIGXvQCdWDajiGFoAyRawcoIRT66NFouJGNUQ452dVrPuH3zRz8iYzUXM+3sKdLMLNI
iCPANEMl4FgFMVOoilaLVrd2ES5X+mDavVwrFo/cHH+TKYs2EpLbyvUJKaic3uSZ+0SMqH6IBK9b
RISWIRJ+gILsP0z0Zo92w4m8HuHjNGRw5w7F2s0cfz0gYuwj8HW1U1LmKepfoc0TNpL0Fi2fyLhX
5TasszOBD2dPmRrrE5sbUvZax+5r0VNwMIbNXT0YvzHdcY/VnynSYVr7B6n7S+u563y6cA3pO+PJ
QzZeEYR5httdC3dLQWq2gmPBbxsOMF6u7RixsBt2UR44n7QFOgC38mn4y2iRGM0N8x+hF6Lm9Lwj
5kSjuWrygDSu4XAOObfDvJscXkCm/JeRajm0mMUZ2bKR4XOVCX52bUzQQ3MRnRecTcpJoMB0ieWT
Rp4h+stc1V+rcLo1OooPRR7lpzIMN43REoVRBxVKDOZM8wUBsENozS9OMz5FKr3XgWvCxEm+a9fd
C6loCZu8m1c0r9jPHglDOl73Kj33Xpli1SHUjMwU+NjPrp8/aYdPS8/Un5T2rWw3eYTAVpUk2aPY
h37LqXXGt5txYyiij4jTjYF6nuKrgDdL1br+tlrgGcNPQU557GR3CA19by6fNUd+NxDa8JqAfKIR
3Ov171kaxCctGxu8LR50R5dYH+rntrJfIuvJEC44I2n8VXq6BDF2j9SAws27Z9wUZcmdtx1/53N9
8Gc/XveUP1ut8TUai01BoQNjc/rFwLYe0rqkXjJ+x4twnLqUUOtIykH36YMiMJqJv3afX1Fm2ZVZ
8VfihA8RJ85U1veicv8aRvkkl+dsDPpFyIxMKxfywEyJY1n2CpWXS3TmYmMvaKmugosd4jpKaF90
9R/LHY8Fr+K1Ni/Y5e2jk9XHnDEVS3EQ7doqtHY+NNQ15+BdUacDHbssztjvcwKhj4Ga3LnfqCll
hZgFMyknvHQDFVjWtLVTNKwk16AdjfAp5azgNCZ36ezVoNTwgFkPTzout7aJUJHLqTuOAFEgfNXU
BwHcjcHM9X4pVhG+Kk9HzTpIp/VIE7dfMDIHecyntGz5951Wu2K2PuSEabGv82af19VJ+iXNsHbO
Nt0EuYn9F0soP9B8Hn6XmsAbnhksb17FRpKzuSgBskkoCaR1OdNdB7d5zXdWDdPF0pa9A4zwGnhM
NEZvCto6imuTh3TSGvMv2rWM7cTbCMpdBZqfo8Qu6GHepTBGwzl/U1kLiFrdmogSOEEd+dNonrgQ
iW2hUFaX7dOhkfJT6vIlbKXcJZNE7GaFYjwWIrlYdcYrXbXpJtH9eBck7R+dxOCvUkAAchoTXJO5
f4kY8pm15q+xDMdjlBXu1Z15IzTB9FDO7nwOh3hjkLy/gOoihUGEz564h3AFLXVwn1Auwk5fk5dy
TH8vwcoQaouHdTRb06E9FLQtX9NZs0uzQBR2vkCTNQ/m4F7sLq/3Fh3ZiSw3oSYVVUwsKjWjJc/b
YWmre57mmDFPs24OZ3hag3y2YfJsZrcQO8tI61XZZw9Q3iNOIOPzkPgsHCzQGGzHtxH6x5ZrHP7Q
ij9XD8MmriJQRyTtNyP66qYMvKfQLvEKUimfZNmp1tV0Zkrm8jV17l757S+MeX8oPpRUTnonvy4e
igrkfT/39Y5mTm9PjoHicahtrUdGDRz/K16Eqx93v0Z2P+dGzvR9CUftxsFYharl5mjDp5zwYayC
VmWXhhlJ2CNXQam+snyKVr09dmsOjvOdCsrvbKLnLXLYStkBJwI3Crw1PORHsL/uBSQu40ua7/LM
KvY8lYMei/o2tHy4R+Ec074ZrgR8X6PKSE9BDe8ka5o7IP3Mvbj8N+7olRsfJR73gXmfDNMR+wvL
Suw0prVytA0Zwk4GfLJMcU7We6sJk1Ta+NW+srOQT60/HuhKYtwnT4hG3K2zzJ1uFDoZPWWsmVl3
j2llbs3WPnKbaGCwHJPK9Y5V+7eNjeGOH96focnqfSZnxAwC66ll3Plmn5794N1BE9mrnBHfx7t6
6ZT3gh1C3of1tcIY73Jw3oWI1iZyAuk/OmEkUlOQqJqUMYC98r4JCn2CI8Ck7Ik7VrNq5wTYCqEJ
/fG76RZP2a2ekouexbvJ3SN3u3cUeG/fDPxE8Vpx0h71XqTfjS7dx9ruXjguE/AP/vZYi4sxc0m4
pA0DMDlfk2hqjGuRKBvoNbrGbq6MH1gdDXsuhRCddPBU9Ua08+YAeCRue1vK4VEN6Xea43nljLQJ
6bc9DLl8HdKEhRcfSStUX1XuBPtFLdykgFy2qRm+p0I+0ySl76OxVnCbuf0BdXmPI04cZu4+zgPR
a051gNI92wWSkr7VqAR0L7zFM/n9mCXqXPsfpN1vKoN5FIJHcwqaGYbOg1ZL/3vAbBhX/rROq+Yx
c0wMIGm53Cf6gx2407Ef7nzNHrPwMoNcLy6YJCJNnufJtrUnmClWchmH6eB5McWktaJuWs75lmKk
ADA9tLXcA8YPOqAthutgz3wmm6t3MjCgrWAw0/3wH+ydyXajWrqt3+X2yUFdNG7jSqiWbbkOR4fh
cDioi0UNT3+/hfdOe8fJnedk/3QYCCEkywLW+v85v4nEdKU7zrm6SmlL3JG/ht+aErgtZ5OgVP05
hPSIucolKql5NxU+Z5RU27InaMlWzStkgKbfu/MbKvpV2rm4cYLyVHjimzlgRIEkl3S5vS2V1OKa
2JB929kXa5gwIE/m7KNhtmnkaQqJPYzKkd3DtyQZrERhWYMxVoNfxPPlMAvFHm/oRL0uvQ7m/I3J
FUlYcbh1bO8VtZkUCpcEZpWdn4RxcnDq92zoEwiGiN1U3Ws5B01QM8Glzg0TtlNxlyI4xi9lcHom
/Y3rdd8RioJjmaAWKu6zyPvXMhoQg9Pt9r2EbqdepluDb6vPRU3fo6K404KkoLZ0kzJt3ogmIBrL
Vn2jzVa9QW4OsC7AcYjF+OeND471PYWbE6O23tJ+644aqU84wVd6Woit4+GxMFTL3oc5bWmjwUA3
huQhz1XhZ1V53ynxU9UNe8/EXUphMfP7iotATnkmQfGz1iVsEu+9uZVZuj4euNR/KSlVP0e9yash
iNYqAIe4y8NreCDgqVoT8GIBJ2OwudMPYhOkKLy1ofFnqLyHSAho1PFwN6ShfUC/nKXzJiEt3B6M
HFAeXqhWjYim1hQdNSHy7Ml7BK/V7Me41n1BZjuxNuVO11U6N2r8xrBh9lsXdovuGLepCICMUm4G
Z80IpOrRBidOfpcqOAMDyxPrYe5q2vpWhnQx/RmahYa+Egpf1jp8L054ceCqwGGRCLHEYmJ6O+cQ
s+cYCGkxO3dWzt3Ai+drkwkhF+1u3YPpPpqO/oZDNvXH0S39QNfD57TFi/YrYGx+i/jMu26UeVNI
BzlQ09WUqgXIq46f223pjPdGP4l9CwJsNYRGc9OpYM6mKdvEqXLTdGi7GPGfFbTk+Dvb6EpU6d7G
SgOAUDzV6LG0MNN3Q6HdFBn2Fd0547ymvO29QzFGP3XIVc6myhQGoXQIkkpzDxgGRqM2mLtJL9Ar
uwqD/yRH6RdhcTNB+7RlQryp2WQnlyjq7jmZq19F3TFEbtFT1caLZ5XFT8POj2SGYeItr5LIId/d
QMM/awIXDZeXqs5OxG/5lYJSbbYcJkUBQ+8B7fDoupwAsERR0KyVWZViRZeKdKwA2hjuMF6hjBgD
fMWw0KYGnURshD+cKUHG22u6XyXzVao0lOGhDCE77s+WHUaYKvMznK9u5TJxkMaX2p9C5ZBVXX/S
UiiV2BrP3fitxlCFm1op1q0Sb0Y7Us/4p0OsC9T1CDlC6mW67WnolYgpqcN/alK+UzI2j0M+39pD
Ovn9MP9gtKGs6vo162ykq4PsCuH9C9UYDWtWwGEfzV1qJtz8Ji2/NeT4xm7RczR1vKmGxLm2KZcH
Eze8BMfqDZmKDjWGdidMCDz2nt7aWwKHZuPUGuzaQKEkxvQDGl8IGVwH/GGCsKATzNs326rI7uJm
lp6k/qZTKFKYDv/ORMw/aFdeOVaWvM8O1hbN52YWbibSxn0GOM3dNEVntQK3aFnkCjSIADo3Pdjo
7SH8d9z75lFOGTUMoMZWpVR0xV0DtObc3tg2RtlZ45ROxVUd854614pGdX2KBNYqxx9w0SNKJw4Z
pptMEI7XB9WerjtNY52qdjHCqIFOR8hr8eIlxY1VwrZrMFokbXLORi29d9QjYUHZeVkoSoKG3gG4
T9XYjyp+Cw0aDgaxDV3JNPNNjwpBEeOQq0sm83Gux3SO3PI0O8Faz5x+61T2d5yL9G6jGUSLilYZ
kHeBaoBORCPUUzsS8dEWJy+Leh+0xg2Gu/w5B+tTtzTfCxtPdNha6Ehkp5PQlo3eEw8CscmYbmpa
hEcP6+9q8tyUKzO2aIomxamzbVSW4sHoJmfTgPvxqdTlHa63hqIXDm0SQWxjPfQlDBhc0qhPnJXh
pOMl1ee1MbbT2irHG9vNsFU0wII8Y9hgXDgwiHsfC9SIJXXMoSNtz/DoHthV2Kxc2yo3lTYHm2hi
gFJTITK14YQuZd55Rb4LSee4DhX3LlVzqtZzrzBM9ijctSbFL2Ia9xUu320sO4egX4lAnzadrR88
fNHXy0J1kk0cWxusovEB7uZE0T9SdxW+RmaiNeQCL6mfI0ZUIKuLnUos8lrg6CVXMriG+WlcxqzT
z9EIIsWg5Gr0EfNT7Fcr15kPs2V4ZyNnKlAU9SXssWSP9rG0GTuNBFxvJrxFRaFvNfQEUyjZQdlT
KJD46xFWaDrtMvkwe3UtkA15BgY4c8PJDyZP9wF9PMPh2k0ZYRWi18+QaVbYZ8VBeUpMtBuYafot
dWeyDBtu7rAFOcnmHqC4zHpsquBC8Iu2CqH60obu5zsjwzWgzWSUdqlz7+Xzm7vyOt18qgyGtdDE
1aIaVsQk54D83GNn8/8xUm8X23l+NGPnEjJHqHVXbDwjF/guM2VvjdUvI41/OqAwt0JFa145tbkB
zehQQTE5Beay2s38mkrd+pHlHkKbPKGKifxMVZxzUyNFKbAGuqn9UsQx1aXWu+ryObxPaDwmBeDM
BHNylz0KrRmuEX/pSbnRrfCGTggzusI9MPfnLsOFnzbspp7xcHMjoVhYTtsS2MKa0IJ9hY+ewFI4
JFlPQy2ueQlY1a0+2tt2Di8dDTLKd0BZdw1hKHw+GhyiuK4Jf2S22ZzCWYfayC2hU6EN1RE1lKqt
TQZ1fma4+g4nLVTAbuSTEl6r5xOmagC2BcMD7Lbxti7vwjjACBbH5l4tOvzNU/Fiuw+GRmtIBQdS
ZjC8goLqBnV1LM2WUeTfATox26YG5LXTHVP+4NAmdGM0D4EDaY5rLMj1neNi0U2aA9WW0NcSoJyj
bh1BN1GKpx3BHLljfKtON3MEPDXJbsnhZqY0RscIOd/OMw0q3EPT0wVl0muj93NHrJuaC2xEnXzw
8y82Kuy9ajF+6GLlRlhDSwwJ110QMdRuXXtTmlX00NuDs3ar+dYcG+I5jQAVZtmjI7Yahm5k0+Zd
HOxlyXuskngXt+ZPb2Jun3lguYcSFKRZHxGrTcek0J5SLcm2TOCnoycXy5qpdtii7Ag42axKUDY4
O2rrjZ9Kzs2yWNQYSBP6GWX1SBM6QmNUG0lOFQqVElkp8PHquGTAGjGfQh1WtCJbU42mL8RTy/PL
ohlFuG0V95GPTss34T969MaC0qfWXCL5aNkUUo4WvTfsk65Tjrh0HqPMKbdmRnhrzTWDQnzakmFq
b+bS87koN8dZLtAUIgBJLJV5mMGMb+r6IxXu7mPxlJFYSMA46rNCSR6cGntO0tvzxybyQf6Ik/9f
EfXfiqjBDn0R7MpAvD+C7q5f8/f/+3/+HwqcskDTi5b6z9zP5SV/htWp3j9UU9Wokzooew2TQKk/
NNQaOXauZtqqRZnT9eAuf2qonX+o6H1tVxK9NLj85Dv9qaHW/mHoVEc9x3A1y9Pc/0RCTaIVf81X
ETU4Notocs+VYmp6d4ZMmvoSyJMLjB0jSpozht0OwiLumGUx4iU6alJTq88jAAdIYnT1UBd/yo4/
1gQqZGxxzyjxQkRNKcKcTxnpskYRNm+I30XcizROSiiXtWWxKCqXbdQ+PGp+ch8Fx/LO06MDnKhk
G5bTQ1T2gJs8SaCDiR7W3zCrc39sA1Iq/jzFljWtaf48Cz9OyN7Mn019dhhAQQpEGwnDzmmZF9oM
GdKVJWya2czWGHQBLFsWuiB9lBo7dEdmSX+u6pn3FqdUqMIGxz9+MZ7u+3n4Y0/QN9igsjSZ/KQn
B8LWE0H3T35jLu30fYpLInFtyGbLto+nB5ETc30cEQnmBRatCRhfK9Gcnw+JE8WtVihRcqTOskA0
iQ4m+3RZDQcIhh9bl8cLeNMdhcmYnAiX9VwCASvlX/650GifLG1h9ESp/G+gkWSck6M47mR/OZJq
UadPmGi5TRxTKyczpNgvm5cdPvcaav3JGqDfzRgAtpMQjMORWXJTQnEo1xZq5bIWd0ZNHeGvT6vA
DoGwcN1lZq89BBJvSXgJX9Ky4/KY0R1f5JenPo/+5ZiFIb/aqUU/QeQuwMK/vnv18fQ/Ny7H+Hin
ZfXzcy4vzJFWTPzWEPHohORJe59cw5WsHw2yH1DgytVl47IQM1EyJi7Nz03LWi5ftqxZgrZ6UZIL
Ljd9bv98gdVo+ZGBUK5oQAsLl2++CWuWH+vL5s+FI38rH88vG//l4y+HWlZjxGTb1DIePl+yrH0c
5/dDfHnf/7KaeD+NHOHq7+/w5UiZPdkrrdcdxDnyj/k37/Q/e+fPD/3l7/5y7M/nl7Vl8eXpL6vL
UwjfSnJcjK2DFH+tu5z+nz/vZe1vt32cF78/jaSwoE75l+MoJSfTcuow9iOr4bd3qJoSx7Iy4+Nc
mTUkWJ1L2udrPvf+7bDLE/Z8G8WVdcADUx4XXt+yphVcSj4f/ratNGm7INDlJf9lddl1eWpZWxbL
gZZDfj78wA8uj/PlcMsq4z2O/O/ffdlxWSxvg3nzQemGbLtsQnpk99+W1Z5YBnWTNLO2UwcH7JBa
HW3LrXAxeIzRQNDi5pAbl4Wb6Si/Pp5a9lq2tvFgoUYD8bJqRDL4Zqsk/Wl5alYTe8aayAFUi6DV
my+H0W1p4ay01M9TIGlUQdirVWTf+VRjRN6mcWkhTtauPAWFT2WPP+LafAnmCne9HCjS+12PdfeD
sh/JRkjHN332cxrUNeF9ETqkJl9PVUF7yY1PVQY/ORshl8OD6fKj4YRvxtwzZ+O+sxpSLV8HtXA2
Xz7lx58xmWgpppj4SQwB8CTldfwDKrncZP9u2wLJXV7x8TJ5Z1he+7cPSZ/CEvHbof8HhwHI3+1M
9IHLkb3lZru808fqsnU5jLvc95c3+NtPkqvggxPqpl8/DSKSbaVPd9WC+wXfmx+9fITbINda+Zd9
bvt9n8+nP/f53FYJ22Yo8tdD/HZYfYF1Lxs/D/Gfvc3yaT/f5fMwyzYvSV/y1C2Ok0Qmj/LWpcv7
6rK2bFsecge/aMzAtp/b+6ihw73s8rG6PJUs99XlNb8dcXmYL3fI5emPPZcXzfJtl7WP5z8ffxwT
tyeiMivzZ40wJKdUSJqqrJOmfidJIT9Fc34uB7VndDGFuKSGcdcgjVoZjEgxczd+6WIAmAOjWyNe
I3Utqn6kzF98lxr1mvsztKLIGSmhUmKocxlm45V7MCk7Dz4OIlv3u4FhC7DvMW2+24p70NIqB6dL
XHcZUCA2nbupQE8FhQrpUyPekrmnPcMIg7BSAtbD+RIKWn7V6B7TOtNWGdUt1VEIjCibb1msvIGh
jUnx7LxNCUIkHEjzSKhlhdZz4xXeDimUt7GY0VrIgc2OQKZMJVI3K/qV3U6bRkRvqdQxToO9Nxql
XVvBIMvT27wam00/oj6F1b5HEkAQcfwrLWgQMeNQEbnYZ6YIUgSEURpl2uuEhGoFNrk4wecqfVfa
XHT1OTfS8TqPq7MK3wsHQetjgLlnpkx1QGy9CPeRKFHS5p4C0qWd0nU/xHe2BpPSpnm0eu0xnAEu
LwktUiiUk4+VnONh/lZmMbh3RIna8KI2911YXYSJw03sKUri5nDkdc6KyA00uhUWH0aTsQozSmbE
Qz2mYcXc1rk17WwvbOmX1msJ3ilpHLgoCQY0TG4bktiCBQ/Rq3GrGz+z3jOOeRD1jxkmC5fAzjuU
EOciFi+kho5+51JcmW7DPDwmenVKqvFXlWtyxkBz0aqAelpDRYhYi/Aqg0tArQRNa0sZhKFufVVM
6XFouagK1Si2JiRdipfNxqXGS1PFQ3aJf0JvyKaaDGQCNp1CyyvjQ+ToL310Sx0FVXhMJVEQaIaD
qd1pgbpDB+FsDAScBWN/K662XcyfZc/DYRzclyLSk5u+o+DRfXPv1bHrd0480ZxtlHeFdCxRkN8c
qU/oV8tdjcYJlh8Qu9m4UItbl8UWlQWIYa/y1q01mmuNbkqPuG9lFrBkW3eAeGMaALqy5iASVGNo
IUnXdWvHJzZL9vscH6/GZgCVvDe89iVMUUMDFfCBSnUroI69ijkHOpx1YwG4KNd9SuJLZbT2yQ3B
EHoZ0tbqJ0rJYDt42TbL0fiJUoV/1WHZbOiqCPNidYG2rSp+DpuoDpsNaIpq56UXAhv7tVXDnbIb
4HiAxvO1kVeeTzhpTModt2g7Y2Zj2rmGSABpdE8tvpqHhiovpUIzIDooGV7aeby1W5mmCGh9ResJ
FyWvmKpIpuegTCubSxGE1YtrZfsY9XTrONuc86NJEWIFxDnCBbztGO0j4Mnck61FAwwdOvBql18I
qz0KpGMnPUmCNX9PuDFD7W20atQQg5mtrXCqLiP+imn0kJpknupXNGZHCr+3FWfVuotzwixIIMcn
FueXCfInuhAylPLJfZyHnnt4LXP6OkyXjhFqVMrNB2qBRCEm7X1tRC7WtmM+xzT4pxoisVZaTMgY
Qos0bK5U90iNytoRAXIZB6Z/fWpOGxKV0NN1xbaeJ4pjaXkYoRbQD9HgitfUWYmRmZP+1awh9Y0D
dpCGE39dKnW5RRGSt2R/WEqw66xw3NJzLXht9YhfDFdMS1c4ECQ6kl9lMBhBVYJ4FU0KSbElVzeq
ZaiJamsThv2qMRHpuqeUX+PBInysI4RswpK4smQuWdRlz6WKMmVACVHJ7DLDbK7E4JHr17cCfTPx
CbPMOlMJPWtbEpmsZNhX/HMpx0XvMwFpBUFpMYFpdoJOrxAXhNjWzm29Uyaz1SqZssYgTaH63T6U
EHN9EkppU8lUtpZ4th7hMi1c70DmbLHhUjgBPCTNzSDWjXB5Egxk0lsrM98qmf5mEwNHP5PcSILh
yErfCILiAsiboKs0cJk0EnLC5EpC5fyp0O/IDXni7CN+jg4jnnAy6DIetdily4F0uknm1IUE1iX4
xsa6oZw7Ff16zMNHoIL9rjNetZK0u0Hm3mmCBDwKT/ejzMRz+oh0PIgNfdI6QBzscxpqD5pM0muJ
1FOt755M2KN6vfdaqri5TN8DqnFvyDy+sEbFqgDdRhqd7WyZ2oeuvZcpft2NLTP9Bk4wzjRjJ5IY
vjrBf2JCQ9wQBajLTEC0DvAn7dtepgXGlUTFSMllgRnxMFoXl2hB6LU1gd789gYkD6uQAMK0fa4Z
RRE4u1YDLnctQYVMEMhIpCJLFJ6H85rAC8umoUFUc71rUREROWseasIPO50URJKBNpPMRcTT63O1
w7ggMxPBwgGzIkaxC9FXDzJZ0SRi0cC2NZO4SLcZRxAhjKSLPs32VK7N0XuadBW3CBJRvMUZMuXg
te6sU68XMDdom66L1IbdnCm+M07xmjOl2IO1Q4xb6ffFSPpMGsQ1QpKTTqN1ZQqQLe2I9rAF5rVJ
IPbgHdFfhNthKKhzXHAum+pKdfcTKWNM4csXKmo5lHpGRJ0dbxXLfhz7aWtrmNrQc65at9hnIf9h
pyGTIvJm/GUm8bZW81AQV4DYBtOjZ0TXqVsOmx4kwEqgDFo3buGuJNrWKCAf3qmtPl7DLN2SMEhI
C+eGA7hty4WkBWL02nfxJgwwSsZ2cDFkoicTPLI9U/UoUiLra4oTAwlC+7gz012TxE9BniBVSJRr
pzN/mP24jbQ5PKoyR9QiUNTUcU3MRIwCQYURGM/4W6ZzIL/pSuthfWJkmCqufEO71ioSSwmIdVeG
G/+sNLRok8lAoZEJp62KirIuST11FQ/8NkGoHYGoMOA3Hdfjo01UaiQzU5GSYhazyFE1h+K6i/Cy
hjhB0LmX9w0jByFk+mrbXjwDRU/Y475u9eoGvsWTXhPTHOyQPehcz2gA47xofLSsuUjvO8Je2Yl/
m3E7WjgB4QsQ0dT/QH25MRF0bwuVxFjHcrCCB+Ks6dGdOWZEIybtdkiin+n4RFv9OBE+m8kUWuEo
+qoItUNT0M81pNcwMem05rZM4/2FvxObtwy21R3zEeoj/kyC2YOe7OgIv+pKOP1Ehgxt2A493RrF
VnAQDKHJfjhX1Vxs0Bs1+5LEEgfgvqMYB3J7O2INzw7vuEYpkqzhszc+ugn1IMjqnWVoL9e4TY7n
9MoukjuA5G8d+b5mimUiRmDaLtG/MgSY+OKTiIgFDsgHFtW+kHHBnqHio8VXPRB+680F43lBB4hG
l54S8F1Wxo7pw1o3vw8lYcSNjCUWMqDYpuufd/1bQXJxiEGAbxxlZeg+MGOrmNbtSrKOp9C0mbjk
d6NZoEctqqvQUO+g23QYkYp7q+t+hjI6GWPbCqrnNzj3KAvHSD8rNEfVWO/2UY7DVaDcLaMkOpGo
dp32x2kJaSatGdY+GSEywBl51Zn7IMMtsp2BeSe4t2TcMwOFSgZAw8kmChp/o2Y1FQWEofRD9Xvf
Tt8Vq9+GBjHSmlHe5TJYOlsipq0QO848+SQfwvaROoguTuAFkk2d2PUlC7kZR6RW01hF30qOtRX/
rF2d9qFuPxvkXGcxXAnG2ySZUlQmCJvsF6QisLWJeY82rjXzG+0RNzvIpVxaiAzRlNXgBsQNlVrn
C4ykJfD2XgZwj+OtJgO5E5K5lYpj4Cmk0i1juxPFNqDYBxvsrlQahgTLhpqe4rYLd049byDaXQU1
QOkizJ6jboZ0UWN47Jj/INGuHtvyZOpmuub0YnSgdbgNB8odgLV8MIGvmIse1LDENBcMv4AE4x/t
tYM29b/w2lCOJ1C1mX4NZMs8WREA9VTGmwOANzaDRq5gUjaQe31U7R4AteBEmuW5avt543VquHOV
q9wbfnj4b6+oHG1jyzCP9PaumjQWqOvDQ0hVGMRZ8WqVzYTFdbZWvXqwo2DeOV73XrnVhA8TTnb8
1uv4/oVpU7TxcBJ5Q0c4W/sTjx9QUELS3QnOmcBtpNncFCrHe7OV3C9pTSu1d2U5zc5E3e16kGWa
ILx16/QJ6u9+0NxHs+m9Vc8kGfnD9FAHgv9q96jBukD7gvLaUdPrXm3OXKVjDKq4XGtyNHQiBE39
NcJHqJTOaip7woJc9N8pii2sNA30WC3a97qp72qPfxlIu7pNlYuaIOSrZpFdRHAyFYJWV8umYewh
+Gfp1cc2zQEcMJcDgOZ/virUg8jPa+RNldy2PNHPBoBSZ/QFCnkjgjUn7pvMHC6DNuxapyZ/F1Ld
apjTfgUsI+GDhI9K1YcKKpb5mIjO2fR9O65Ae1g4X+gwZ9e9Noa3rVxMWXALrBqBE1Fe4WBdlgXl
SMK1ppmRKHlnH9sKGzzc3AFmART1x7ZuhuGomzFiExd7Jp6dG6TVwU3Hj7FyxIWTAmB322Lmy3X9
AnFWB0BrVHt3cvC0y4fwr4xLUjvxzdBhk/vnbsv2xjafY4a/x2W7qwj9gn4eregAK/pzX+xEOtFB
wJyXXb48gRKGyImPN142WzrgvhhaFypz3njZFiBzZjRmEJ5Qw6H+56eKUdadLHu6/3hlXsXXjqMQ
nRglt9QKSc+Ag6pp8e0gxl9jLGAPacaVOiUZ4g/LvCwLF5zCGvaYtf3clknpSkBC6DpVlURZEWBh
nKXmMgWwcInlYtkZLx/tHNIPp6ht1kXhRvxTwUKuZqtyyeyTj+uSXEyibsg8Xx5HlaUzMhovSePe
zB7XkB7NCedOZ148Dw0g6JdQPjCY3nwsmFq9dEmEI4MgTxRzIYbfsUAO9LnfmJKMm80qwcfytY5a
2qcwjy95lXfXKDcAqMpf1FzFhKiRJ4mNu4Gwm4e3puKGt2hA7iuE+qdlt2Vhi1JfBS6h4svDZV/N
hb1uiUHdLK9atukToHelTOG0jHD51NBDiI+tJUStejQMhLFB7SG7Yrvu5P2NPWB/SlyVv0PuFnTT
AaJQdLXswSzwosboNeKZ3x86j3avhJ59EVXpEFMZiY0Wudhfx5lQMvmE1qLTUCvER8vD5QlkNea1
yIAPJhhWGPhH7bbJDWMNbYGRW2+dP/dFpIpqOW2cXaYL0CNTEvqzEkS3FUBffzSndGM4Ab5OpxUB
jBqqb40Q8W0nF2bbtAdqSrBiRmxZS2/8f+UDfysfAIL2b+UD2euP1/yv8oHlJX8C2JAIeDQObbSQ
pk4h+wuCzf0H2gDdcAC52zilXPdTPmAhH2Ac6rmqYdp/lQ+o/9B1fnGeZdu2pRqe9h/pB8C8fVUP
MO4g5kV+DKQNumrIz/BVPZBolW6CtFD2bd5CKwByv4YUdVLiAdVduKWpDO9E0FAJgXATdcBIk8l8
6n/5zv4FI037Vx+DEETH49Oorv47IQ3hZD1hklH2nFMV7nXdJWm9++E06k+PszsUib6Km0qBSQJ/
u+X650eSKP/ffIzftBTy2/A0zQCuaXiOjcH4r9+Ga2pJ4/Uyv7cmWyDIzGwzIS04KMEa+gphBuW3
lGmXHXvfsqlW8JW2QCZyndpHgabM6PvrAefD5r/5WKYpRRxfSXkeGg8QeRY6FIRhjiq/vy8ijzFt
LPKp6mDPjIIYDRU0ppmIG6qd7jl3LA8xM1NC2lPKsZ51deVMTPXHRDcp9DXM0vveJmDQNu1d0IVH
RPYeEJCsPjvOLpVxhUhP573l5ZcBMMeZsMA/FhlCP0gJAxV6KAWbYigxE3vReDMLLlskSzwHIq9O
YwAXn0pMeUWECMqMUn1XhGsfzVsrvBNW2K29cdgxgwWrMA/Y9bTilyc5UwzSiZkisgCE8t4R2VXA
dIdpEYbnvk7bKzVvfvYjvqF5QOOldsWVmsz3blnTZJ2w3oPUaeD3jO3GCY9BP7Q7WNClj2mcpMWD
5lJPp3rZ2jmYD0VcOwlStPRCAER0ytKM6j9ymZUhsulU6MNDEPZcbbvO3jTeSVVyGgV6AbXLxD3m
MWi0nL1ru8O5jFNylaLCtwErUZd2za3u+GVAfkgko2r5WGn+axJqfoCvg/858t5b+Q8povFqiJ9z
hgegOLuc+RPFFJvLe8rQb41tF9Wu0fpx6+6GXgt2YorfixyCwOjYNADEL6eYL6UXXgR3jsQMdAj+
4ja5B574Y3Dyet30Rb0mg5CJeNfepAygubviYuzx5oYW6l0D96lT9+cwx7CmcOO2uxkmkWlujZqx
VlDvHWzTaA+tew085E7XkkNP0N0u7OthVZFoY+XDo6tr2JUmmcY1htmxGsUPW1NJWLxos/MdwJqy
rSxDBxUSPHsjjOMKYcpaMdRbzFHXWBzeNWn5aHNqkHU+Y3836CaoA6rLwnnRqvtYy0mFItz8JlF/
hD0Z7anlO+68oBQ4AUbIIOnwjg19bcE8WDWNh7AwRxGTVFm2dVxZRivGq27Smq0bdsbFzAv4EnXE
rwKjzVjXMMdz+20KNWs9JRqVeuzNma1jkyatgyoT7HENArPfdCLHeRi2WyOG0JiYlXVVBDUQ9SHw
Y9FYXAJ0kCqZcSw7w8J7bHZHBdH60VQQvK+WVTUZuuPnIgfRRt4CjsRlm2KJHxSc500uEyurMbqx
w8bakgLUHpdNfUgBHv07j5dF2xWPMjriyy7LdvLD/njF52uXbZ8Pl7Ua6/YuUaz9IqoqdBJj1sNo
PodBZH8IrRZJ1/LsIr4yp+xZjwpt3nyovkAQNafl6WVHbUA5UNb4NT+VYShToxlvA91tfjJIw/hK
4QbLwNHlhR8bP5bLXrEHcWwGvPDxokXq9Xm42e5cY8DGTF/4yyeZVPKSgknbtDLC1xQa+fVLB13u
t3w290MntnyE5dXT8uGXw39o1pZVsXxcLiEFU24Ze5CpKyvx3jsDZzNuaoANofYD14XB3IWTh7S5
CTyJOOGTdQkpCKhoq7thQEM0USCvgXcdo7F/iE1I3t1NH0zJE7jVc0EcTDEU/a0j5ifT6H61qM6R
EeBAsHDqBlXUbjKgbXtjbuDrGaN6IPEuWmmhhEfX9T5QwzuTYiX66whrqZPcJTi+Etu4gVbj7SfR
EmPoAmsvuu+IbjdOh9KdipWJYQ/wixVWRKi45nVUTMG5KL5rqns1Vm7qtzToYSpCFQm86h2bHrI1
simga2DQ1eFbx0CZqEJr916hxjsI99ek/EZHBMcHk9b/A05LaEXNW+NMkJ9MfVPLuhmZACmXZ3Fb
zNj+0fKOoC1McnKNyqMGn1i+irOF6ZVE3c2Z7+gwCFtsHOoAsa2JPBVTY94BY2rWdTy54Ixzncvv
fKNY2rvg/H0RVMJpgCKENuZt+zN1gODbsV35NSUyX4/GbtO18qbl0d+1yYCo3XDrNh1AsFU5qu2W
VCFG3FU8+Wk5Pk62xu2s0IkvU1woktWpGSMmr3CrBn0KfN20LOwIP+shfzfn+Uev1o+WUhd3Su+I
va54e49SLKL8uMIPtfAzG6roXULd5RfjPUniZCLRCto10ZStGf6/NiMCEvS/hJyAbtvYNvdRTLCn
CCMRsIbj2HCG1RbNX5KuZYuNOynts9xOADr3OgXVzm+yCyZiAFJQ1le08n7FZX/MhXayavFTc6th
O2GrrMQNqvBvsScthk4SHRzRHXOwbc4QG89291r0sX7SSGVcUdYdUbYr9xrivx2ln52hxfaq0Owf
ei7eKQkiTo/xCU6zSagadRTCsU/EG15lJG2szXK+nhUjYuYJnEyHCzqMsrQGHR1oT7fShbHFd3IA
UbKfLJ2QmmnHEGOvzio9fnKAbD2aYCwy3jQljV4vt1CET6KDxxNOEYBVWfAoGc0c+hFfET+vlFib
bYIEP2wHDDbq7JthhnwguiXU5o1TnDgxQmpSBwdmZZ1ngktTp3jEMwW2vawfbOu67CmqWht3bO/y
ALiWUuuvNWkORlTkG6VCthO70Tcjrta26lLXoPgPl+MmmckxFH15MvR0lY/BOvUE+Q2Knp3jOryo
kcO5N9/1tnGHQf3bEBguDDmKVFGQbJU+lJh0psgapdmwQbxa7pWYUGc7HO9qeLRbWxAbRnXxF44e
flv6aQR/xt0y9zZ9Ve3cXP0+ChpikVe9mUXargDYI2jqoHAIOCWU1+4HTw9XXt8bPlB658o2KjBN
jckdCgMkuZwbLexowB3UvD3quXtxKcbQb8TugpOOgdMLycFXquk81SmXJg+Pea8chUs1DOvwZSSL
lQgdly57s4G1+VC6Pf3SODK5TGagfBTvDh8vV5cowj8fdhtiV7kJ11PjW6UOwrd/TtTeWrsYXRKD
ym4f0YMlbRa3f4nXNj7beP2cEIJvH++jkYC0lmAdS1HPBdSDce67Uz3f6XOkb1ydlO8wqL5XRipW
nak9JS1EVSJmHpwZ65HGfzGIrkhNf5gS+90d1ddppJIZPCqRfUzN+tpiSBtRgQgJR6Q2MJ0hY/8s
hvyZEjkBCPHeO01d2ft27vx/9s5rR3KjTdNXRIHeAIMBttK7sm11QrQTvfe8+n0istQspVr6d072
aIBGdDgyMyuZZMRnnjdEU85L74FGmCSDTGN2n1Y2xMEcOQo5Ivuuw1pqs5aCUJMU5buKh8w+7fVP
cpZfZvUGqFdL0lPQ3CssYna6ymXT6m7Lh9GUbZxk+f0MFuVMWt/dHGbTPeE6m1ZHIwZIVnWX2KT8
rGc7Jful5Neoz8GawAiARmSm3plJTSCu+oez72HCno2AyLQwyp9r0z9kZeNcyOB3LgMME7QgcGY6
xEFHZaoTC8EjzQc8ctGUd5Hj8AnFOzHVdt7YSFBwV3X486GHRNoQxJUaZkfZoTKhRn8E7Zw/jAYq
6OOIC9Ds+y9DWJNkTKQ5X/wk2J2jf+mcybiQNJrM/F9gPG31Nrt4pf5D94ZwpSjj70pprFMdGQDN
8MleGl3SSotHQpxtzFomknRoWKGBdu9moKJUo4RcYj8kjjECZw4eAAEYPPRa417D4e34aXr5qgI+
4JCCPEz7oBegzQarhn6ooVBH3qxFfM4Bla3sTDTxGp9Ow7EOTCvxJZYZ9OkgDX2ysQvcog1EErfq
/VVp9YepdpChBpWlgIDqzMo7tPDa7pMGjxcwjSEHC0cOPTngU/U1KoKjYfotCUG4n7xxfoYpOd2b
o4tp3KmOQZb8Edq8Rw9CYoMakZtxZSWzJTRWkouG+AOLRutjlXPftxp1r+mALVqHUAq+FTAowKpJ
fLvHe3boExVFi3I6hm7+kCaaj0ptXa9MK8ebM1cWz35lU2nTtCb/vTp5Uwhj3R3uSSsb7j19+DG4
DZKGKhe6PX8Apoje8j4eAjZDpDBtTMyb+E789h4pnq9eMJK45rs4tOpinaVqefD1+btbjI+W99WO
1lwWw1EWvahhM5+0law2nQYrXQ4ZQefykGJHF1bH0iz5g4haHNpEdy5t2WmWNbHwshrKcTbyr/N/
2dmY8JnRIb/LYf9BbOSvbTcTIiKiFulx/c9NOaUW82RtOVYetjRlbTkVGATuVSlEM/lC8gTcvwXq
4SBl1RUBOpa1pfjHPhclGxaNChGGN3MqbvwQH1DNNefyOkNOc2Rew3Lq7Kee+/Vcy2ki3ROB++Lc
ZnjK/N48VAZuXie+vr034wBAPG0jpyYyR2I5vzxf13W/1+6kb1gqtSowM+Igk8riRi2raDMDs9bf
YytmVeDHDzDEYd4bRvrRtrIdii7aw6DA62uTqVnpbPEOcYCCV54ICCAUlXXV4adMguwxjJEOGZ3g
rp65qjvcqaFNMm9tFtll6kCbm23WbFEmTy9u1tRbcrTQtxDNPtDSS6SEGbtWi0COcjDPWmN8iFXL
3M0GW+nU8hE7SgerXNs2cPy81g6u6xpnJ0U1Ra1fMA8PoRnvu75Oz3EYpedSKKurEPBw+9grgqL6
g1urD7HjtagZWFN9nnh7hDfq4Xby9k47FwjNHd+zEZ/Pfa7MZ1lza51FQoGzVDY1MYpEx5HY3vjQ
VNHrNCT95jP4s5rYTA1QDyEh5L+fZ+tzlNn5BQggOkkTe4ImwShfGj54nRkcPAyU2rBFpoQfnFtR
aNgu4NtZSHXDKwsH016n96aiXHAgZscgr4yTHmBTn0b+RpyQ7TyPFyRuz9xNxzMx2e8q3XK4LzND
gltAIJB3SvLepklJ2VGcMmObnmJhGKMPDi7Xy+y6KWs3wmI8M/8WehbJmB2uW69BdyREw3xWrROp
6YTcsaecU0J8Cy/O8ExHX/yKYGIoh59QpYl2gVuoZzV11bOsyQK8snr2EEgmATtnv2RF5IQiaM1X
AA1WxzssDion1M6xzBAH73rWqcpy+2QZ2h5YlbOeNOebx3b+7Fh1fcyDdqOIVieuFPYX2ClNUFhL
X+hgWgGd2vQDWEJWvTEsB8RdmC5rLnrR2xjnEhos+sTCsT13Q2fvLXSJzt7QGrskjj/OnqmXazwk
iYUrVgzJcXsojbPb7msC8u5CnY8SDThf1GI+WCU7yqloT4pKGqljKQ5LLdc/6+g+nmUNX7bLBiwi
kiorL1EGlSVqCBmxiMIyLAXsc1p9nKHL1/Ywb/RqmIALk74qNewNp/1cG2SUjhrcUnoDBQ1xG+bQ
Sinc+Oz8nCmnywIxrNju3mGBTQhlEVnqfeaBJOBJDCJYPYeZgPKJv2ErLnpZaB1UjVnTyIKFiwbR
PT7N4fBaKDBNC1ZAtK9VkvInsWvP7zpl/iAHOnEI3l6C1t5MlFV5Njkum46KMI+RgBe4GVheVU5e
ml5bGWuI89Pd0re8aGk02XHqPhoxkTzk+EfJm7deBjZbANPbvnl/y1tZ3l4l33mKeCbEfttayZGB
C84zkaFd5i0vu7yVm3crp9y8DTlZzuvb6FvawU6IfbLxTbSARwMIqVUmL0nnnN0h7HAwt+3azKL8
scDgvDdKg/hiU7mPazQKAiw/G1bphHy7oXXxQkIEHNSCkc8Coj5+U2ulXM2Jx68BpYJ1bqXasUh1
/Yzx8TEA4rhnVR9O7fwQxB8bR92l2Cw26CB+g2NsbpBcQ9sSFBUwPOKHDX6dZoA9tlQNVewtw9/d
fBchFnnnzmjvDcM4k8quw9htBfVV1wjsdj/7+aQidpd+CtnX7LBusB01cN7T1A+8CQHNYzloobq1
VbTHYJ5AkPv575k6uR/78EuJzDEqX9qDQ+hg3dd7pe6f8p77bNsSUTyxeVrNbl9vElShCOokxXCY
h7OJXtTd0BnfOrP5hpSJeRCWjg2xgBERaPF9a/afG999zCzV3irmKgiT5hRrH9mnWacUBAvec2vD
/RxoWQFuD8Y0nDBi5pQu9F58SyVSPp64E2UuDoCxAiwQnFj3wy2xS7Ql4K5UnvnVKr2WqGlUJ/gJ
PsP9sbCgh5kIM03QjiQjphyah7GmKy/aAWvwuNJMQufnjiBAvVG/DlXzO1RXAswnNhYzIctR+WmO
reAla5Kd6+n2lovkMgzk8RVm/NgTeLFFhvBB6f37fsKgw0/ZPKZ7guUStmBkjBMO/KR6LUFrEbj5
XiFmL/WHkzUThxg9KOgr72LVPxaeaZ9Hd5rXRaGHGKC78r79PfZt9zz0U/mu9aJji/nyAMTJJNYK
0ijGL2sbKiBLtLKwH8yO7VKRmZAnmnnb96X1rMXBNq+BYPWFfRmUQbv4UPmgrxvHNM8BLPqhe6qi
4YeeB9OOAgT4lE77sSWaDNsZsWfePO/8TFcIHiEKobegvLAgKTZ+iHgEW+KNmqntKkanfhuafXWH
jUx5Ah5237lEqtjgEYBxInhudaW+L6b4DzN0kwfC6Lw7lysKS5uBkW/YpVPQbT3Ar1sUWK0NxOuv
7PqQp7XnTQK041Bl7iEhLfTqlvtfb+9bby9iTW9Sv/Hd2rhr3zjo/pYx/tL98UeRJr8+7NXt62i/
2bZrkzdu2Hh233h9HeM3C/6YixiXSc42W9WfXl+TzHBNNV3PtkwLnSgNL+Br0rip/marOEdVsNGO
C433f+L0dW69rbwfRA487prcIE3dudHd0qK8mYp4JPSwM+MagjNK4yKf5IgkR7iZWg0zfCV8E0O+
y6yMiNasrdU7ktkwpUUKoUg7YNFOv1JTWyFkAmk746GE7Ws/KtHcbWEZNd4uULOq32j8mPMnHhIp
VIzmm9kZagDxx++1I8YvJTrHVlY050rJgKdluUu0F37EEm1z1YEVTc5BtuG25YN7RFVbhzmBxACr
I6UqMFpm3MDUsgrv4ZkA3QJD7KS7IYIqc8eqQsuTFVgYD0KQG2X7uIlQJUkxZT6CdSLzDEOCF847
XrQ1COWeFQJxwelrQ7XWM0w4X7y6cZwvqIti7DMsHXubqvUIacV9TcyGAhSjHoMNxPqR5AQv2hG/
/tJCsr8bygg1WAhTIs88cC+zHU7daeyMdxkQ95WSzPDXSrP5/xmeIW4L34pyqqOAwKD//q/X24S4
/v/S2EhQwlP3o56efzTsq/77vzgy+FGImf+vg6+/uXdTCYPhy9vf49vflWMLnME/C+AJJnn95Xvx
92N+0ht06A2GS7iEYWsGP7eF3iDADkh9gWGwdAg+Kq/0qoDHD1H8cIm+NVSPcAQRAvInvcH+DeqG
7pGcZVmEbiCO9+fHf41z4C93/XP8Iu6Bt/FXx77qEnvveJ7nuLphoRV6E3+hZmGp+sqsnPBMZis4
oNVxAHd/xGf+Wrv2lSO2jnjCGMe1Jepy1t/GRp8Yznqaqrfj4nxyuixYQ1RH3Q1QTRi8xzbpcIeQ
bvgU9k6Lujf5ionMGG3ASsDIBJkvOyORoCqLcprYol0n1XmcICMixuSsVBy/TH1zumXOMixrpBmy
Qu6Gz8LLjBfoz5e5edXBjPGILMOydjPn+s4axSEeHK/zepmTa81HNYYUqKQtkV11v2v8nC3cPNRH
3Psgj4YEwWwe5PTKwrGbv7STAo6LHJnJH9AUKzjIo2UX9O3sqL2T9WWibMpimXmdLl72zQv8avim
L8gLd9sk9kVk2nQ2hrTlTLJGQMvFUSt7S0Y59AGs3khpiKos8DS/1mRTH8F2Yx0JXju5KRMe6OGk
kn+y5Vu8+VJlM5ffvxtA3yRRsbxr7RIAYG2K5G5xqcUis7kYnQjhPZF/LS/SIivDVa2VsKXERNkn
a9fj5CWtW4pB5p92L6/TSfbJYRSlTpURAhYUx6aQHcnWYuX25lhZ1Qfz0e6cYStb1x+HeEeyeT2p
aOKQGjUF/HKNiz7SsZXLqiyiQesPXfpFwtvw4+J1zxq75TdBkUvvuqiZjouVXkiaERcIwLRIw5qk
Nart1N4VAZIdGvodgCFzNDoE4UQWXTMiMcW3TwxxF+0dQmpkP/qPrzPUhIdcXqu7Wofk4QuSR+wl
wvX3s23UBRQ7O/+s40w7ysIWmfWyJpPdNQyt1ybh7B/nqYSlKmbgWFmVXm7uwenzY8JGR+kCfN15
tQP4ibRrmcYdSL7Km6oRkVAx8fOY2F8gewh+JGSveMxk1RVUF6JZ+4OVPZLlYW0rS73ID5ZLppKs
ulYXpHdgy4cVOgvxKtcdPXtQAJc7iBzsAcjh6F3evqPFzlqvVDxg4totxcdvey5Y2ZSFKQZkLckQ
NGqQabQEA6Ylxw0M1GxCecEAUh4zjAukuDRP8q8g2QOyJl9NBVO4H01nFWv1SK52NB7jmUQ7lvjE
fA84m+/YPYDpjSqqltUSC5XkIMYS3TkSp+vg4iqVuyluWjIhxVtCDRsaRBhzhRY62VjyTcnvxCQA
ovMbnVAr3qf8wpbvyt/OZY/IGyACgorS7EPZ5MH22iTnqTpOcaGsar8wgREDUI58YuXFJec71gdP
UKwGc8ZeV/Q7pDsbVEQZkzUTjXbdTNO9tMouBl5vFKQWRQCAqlBpNprRfXfboUYGUZi1DaQmufB+
WrgBq79oblJuLUHYUnojBy0jqj6OjKOsoU4ecTEF54U6kbQBBJ4FShGQYwltlUsakbRPpHVDmhGF
rC1Nd/bKDaoBf8iurgs+uz0087DouCQcxWmOsIYJfg2gPGvYk2RXGLQ6JLtiPybux9LELrl82Fvr
9gi75k5Hi229fEL5sXMjJKpLGufLVtPxhp6l62D5lLIpP6/0PuDR2o5ujYpSquH8MPtotfA2HKXn
MnwD3CgqHMfOoCP6BsysE6bqTo+TzZvrVV4dBYIia2y50AgBJaTAGcUvWBRep+yQyNNQu/izyzSz
e0Sara1OLMsRpYy3RTCTAOxYhPjIb6VwqwGKX/8Yg01hYUDugike27IZI0CHdUW0LQ31gWLu480V
2iCJD7JQ3QwlqwodUsTMo5XdG9661Nty7Yhr3sZLzNIcJEuc9cOqLvPxKPswwPzuFC3CQB12OVnY
4HfvWlbq6wELIApCVostlKfjKJQwZc0hp5hAlKQeD7Xzog0ATJ3cRa6mmpsjPriRy0GtmiMMzebY
jziEPXXMMIQCC7xLhAdHXuDXNjgosoO9kJ93oK1t6SySX790E8linlx+f9U0uMQneKTLzw4Zt7oD
1MkQYJZWUbE/FTE5kEXEE48/n7y4ZW1ptrWtbQoVW4GLA91BqPsoiyDQPlp91AuyE4ALCcQShRNx
P136ZLPA04uZQYzIiXJ4aco+Iw7CnT7ZJ9kyeUJj4henvlZl75vzXKsuXDm75b6HV1DZ1k11ltwI
iYTQm9E6qM1Todv9uiMPc21qCaohCKkhXYxsyJAjMaiXXGepWEq2csmk5dw1TNHZyKoc56byQAor
kTwpaTa5iMgaxEMGfwDvUlZlpyxKMSxrCqtmFpgiims5Rjb7J6OzoutJ5JDslSciuJRzQintSQ8n
8ufajsRJljPhLUEDK7Jy/NvihyeHC7mekVWAAyxfxTGkscAZE0UiA8eW9i+HM7luljPlQTCrWSMv
55SHL83r8M2rxcsx2CALJEHL6zuQx715l9eJ13M4gpsQ+C7CJAkP/QLTGo/pgYeebPu62a8Dv8UH
Ifpk0f2syebs8iiSk2VtOVY2u7kKj6l1JxtmQAzDtQrUG7imnKyY4nErq9fe5TzLS/FEVFcBLDRM
pH++3vLysrZMfnPG5Vw3b/HmkGUenO7xAOKXzOC3mMcb6uPSNKaMnGNS8gWlnoeyeKBVYrWxFKZF
YIZvTd9ll9oJpponlmbLlJumHPjHvgKh6nXUJYjmiBcCDsoJb851fZVfjne95a8qu0IHRL7jnx9U
vnfZ18iblKwuc+QwWf/CufXzoy5zLA13X1/tvXIwCBGoVvIvKAv51xoUoaXpaAOst8R+Kcscm2fa
9diCBTgz6/tLCOd924hVGhQNGHRyySfbS3HtrHONILAKzMvtJAKrIFvJU8qTyLY8/Nop2+qUjhst
x0zskilHYMawKgdVYSNbe8dWqGqrikXiKgRQZDNiYBDI2s2bqnQcYs4VMgrlYw/YwvAiwKLOVDX7
nhzhdadh6VLFAtoUa7ROriUlK1APQz6/C0LqbtJUrLxClNsjVO0qzx1W2atQtxn1Dt4xdw84hD2j
WD95clUV5yByPEMHtZ8G6E4pJ02IJGdyxTciBnoEAsKSKxLP70AUstNWGmXV6wRqFY72rIdevU1V
wlPQG3KP6thOu75DvlxqmHdmUR4iBDpkmG8s9irX0F887HHMmqFW/1RmHxx/PjY1Pi/ECb6andod
e7ElWgrZZ7NCWBsaDB4iP9AAIi9sUzSGctSbGd1SBceUVsWf5hrIQCYfx2g0szoTRTMTClMUH1Vu
wdwixF/CEtEV8g8ja7KQA6kAVLY9iiv4qofjtdDTcN/M7taX90YZ2Bsjsyw0nbg1X6uyV82je1LR
va0EVpJK4bHXiPi8QT3tbydr4m4tD5MjsgbjEuEtMIs1IodLIdxeb5pyQPZFlUZwjzda6zyvXjXX
7ZgoSDL8B7Lu6FsGZG0Ufyok9VAdFKt5+f3K2lL04hqQ37nsk81WE0afpX2tzd1TOE8dughytyBO
KAfkwfI4YtXvW9tEkkw8cmXgM2tD/OY/m4p8ZIZys9eIp28lQVzLVELDkAFBJHn1ZlJqwPSN2k3Y
s1UFeeM3ewm1JfGiP3o6Lv27QivZ9doRCYEl+MrBcYp1b5TdWRZdNZC41rl7ZJ/I/gg0wl1k0WUC
ewVybN2rHdGe4r5W4XP583Yl2pmmjpsSCIJgd0/HFIXLQUQOGWKLpoliaXazSTDH0pY1OUfOlk1E
edJrFtH/ek3+yUqLz+JfHSb/J/3SJF/e2mivR/xpo9W93zxHx4nrOrgjbJGDdiXsao7+m4kPRfV0
S/d0HBY/TbQ4WAyTXDHTMV3LsDRr8ZVYDFkq91fDMK7I3v+JiZbkqr+YaMX70XQNfwwobD6oewvY
dZ1+QpJBNX/MTftHPU7BOZyt6L7v0nTt1dr8JULRKyHn83uVCyxFqBlPddwgmek4/a6oC3Jbh/Ep
CEmB7zroBp5lFS9odjZPXSSyWdPyRRZB15JdlWbWLgRW9BJUpXnpLPfRwRZScmtE8oW4He414giW
0NOxE+6QeQ5SeNwoghlRL1Sz7/wmLS5L4SBDcnHDNkR6M0I7vIFau16GZU3OkbW+d5QzsaJLd677
H2on67ZmoAzrJqy0T6mj3VtV3f3QkvE0aV33earHfN2Pln2fBkl6TFSDUAKrjV5MtZ/vKgc9emfO
2QWoRX3JdL+6mK0QYSj890uX7JfF0ocgExQ2yyMRhoOUyG7OQ/eE6c3GJ1SV4ykXRZOQJyybXGnp
HoTL3/pd8JRCZZIoWTlbFtd2gT4fFC5xoshFDhccAsY5Md+6HpXnQM4tMGlO3aDZUDTNUzCwITIx
Xayy1MyIS+qs4i5M+uyUTIH996ofZdmJHVJ68AjxT8iNQCwaH/B4kbV5KBIcUk0Tn8SoHGirAnSD
1bpbNQZ/Vyd19TmafX3t933A+iRwP5XJKsi88rPnl8FuLDSk2rvxPhwzHteTU34m0dxDac9sTm7c
mR80vUAouKw+j7qd7x2jxmgkpg2R+lTAFnl2Ynt4c3gV9CZpW2wxS6cDZ0X2TnR03erx2vSjxLy3
faW6y3y739m5CjDFdPG36bj8u7LniqiUdUXo9IOjFR58Mgqezqew08zT0t+FuX909OBJdskC/R/v
wUyTfh1lw+s5Qi8ATxOM2bbJ4+HciaJXrf48ZwABFfBedzcDcsrS1wiZLew76FE4sYNAsxnutKb6
KFs8LxBGkdXbdojfAIIPIj0nNMYdvISmsV5m5nUm4hJA5Z6WTmjjG6S1SL4EPP4sCzVtdzWWqvss
79rnrtTaU51HTxVZMN97Yo4nhIK/GGUExrD0gvcTCeKoMDr6gw4vjjg3DYki9GFPThSMO6uA7xKo
pTK8D9vOZ4eiZ8p92KgE11WTtgdOFD1eC/gthMhraJz97BI1xUUCykoCb7MMRL0XPX7HdRm+Hism
wv/3N3EOLiAWJISqrdxNrHnvej7QsyxMne+5s0OTCM8/+1BCOHuxYlwQtGmJMU87gIjK9SA/ioMD
ttUcRgbJpl4356jf7GQD6AqAoDfVcGrIR/UwYwe18ToiE1VjXQn7OzP0x81kaKjLN/B33ClAc6Uy
L3HHfY+VUXhPblh4bwUa/b6LVYvoDXN3ndfN/ut4RrKxkWnHqUdfGJkd9Rn5venZWcv6tRj0EkEP
5HqrKtGeZR+SLuRD+PW5EF0jUuTn1kk+LQe1IVrBNydl/yZmF0H/QAKTwdcY5o8uIayzqncXf6Z1
7Uq6ZhsPuNplM9Wa/BFRrWyZu/RbU95sM0XpwbRNDiQ6oLSz2fuXIdZZwY1W9g1pKEVJ569qa1dr
pcuSC2hzJlivT4X/PMFCY7gEmfHGa/sLP6im3j5kPZV9j2aTN0rwg6HfPmQL0kyKlu3CDxu1tj0q
Xup5NGrtrFteb2+d1LJ3Vda+V3SNCOHMLJNNC2VzV4q/YufCMEUM4yHo+NK03iKcf2LlWotB2Yex
j+gu0m+P6KlbFy2LD5lZJy4C7vHXdLZIL1DrXTkHXxKdKzTtq5E4HUTsRUsWQ39IiTF4bZTRWQ3n
6LENB+Wd1ZLkSbhFd5Yzyww9S4Ri6oNsost219hE9DixCLhPLeVozJOCyrFKaGdaPQZhFn/X1OhT
knTae/A/xjYnP2k7aaR2h73NxjZWH8FuOKhsG9HRb3rtYmZzubF9lSzQHJhjiAIAGjKIMMednhz1
IW/vwr43n5WOgoASxHUzx4d9GItmn96jvXKWLTnNxS2GIBsvPTWI5l2nHTotws+jG9ljQcw/0K1Y
2Xlt5Ly3HPXBroP+qx8kyNfqHoJPFTLNnRcQUZyNxVf/fnC0bqNljbOe05LlT5vY9/9+0eg6y783
WfEmlwLKXJZjWi6iRK4n4mXeZsU7sT4SO1IH3wfyptYpGePPBHHPT0awSWIkbVcIdox3c1s92u6U
bSe/aTcG8lzv1DJrz06OhjGS6OOJBHCugBlWEfcT5cRalAw9EONrfCnwi34OyJrsk/Nk86ZvOfZm
4FeTlz5WmDq0IeeQRnq+IXjEupRmohw0YKy7pDf7x4yE+lVoKuanyelekF0y/6hJcSobI/jWhXCr
yQkzrPMQJsYRsJFxHGrM9ISj08YsA6nMEb3Xquy1W6vZIVGEkpWYLibKgiQPdm9Rl56H2I73la42
h9LPygcvRrE5Swzvk1u0DxOSoz/Qxt5pfVUeMs/OVhr63fep3kGgivuGXPSMZpshfSOrJD08xKWd
HOU82TX5gktA6M5apOTxaLC+jojenluD39pcZOGmKXoDwVQ1eYKgkjypZavSx6qAiP7kyeiV5Mll
m7dLIgd8lOiT80ylUvaZ25M3JQ6TBVRh5djF06elyxz77OLMxsHgT77WIXntmR6T6J4Y7xNyFbPR
tk+yMA0MH34qAOFi6bAMyJrsa6KOrLVfDXd1Qqq+Hirrm+NaPUBADnjjlzkd6rPtBT9MBMfuR7ez
PjiptwqMIHoHsG94QbF3k8WW8lyqCvw4zwhWWhtqX5G53PuBq3905oyYxz5ID8CG1BceLt/kBJ10
+9KymhfPiqoDeffqtiRS6WPduTuzHLSvno9j2CDN6gEFoPLM04e0STGQ7gLIb8GsExSK8ghI5jm4
JFMeXiZbL0jbC/XDIJTrWRqHL5XfPsJ2VC8QucIXrSAPNnbY/8tBWfRK/TjVmnqRrWUGuX0cLo76
eQ45AxOAfz1HGwfm3aAjaF8RupBDFvbd47UaF5p7VAyX3jfV8ZEATITEOiPcVFanfPB71NDZxhG7
jL3wg2qgh2S6PA3kqF2PaxLulJcwyZVneHU7S8zqkd7a/afb1l/vWg7idGwnPdgulubZ7Gv/etfy
ESGNlCTNfyS61z8WOumTQ+w3X8skPPVJPZECdw+BFn2qPuhJc3P09wjQmsc2Vs5h6s4ZMoSjuvbJ
Gd/Kp5ubgB5APTQ9Ig5deNu4HSZUjnAE2FC+/gOMRBJhFhSJyds3iFQyCVLUXG667k3w4JRmlTfj
z/uuDPGl8vLiw4hsbJe6xqcGG88hHwKXZADD/BQT2nvXC0lhsWF+VxXQM/3S/GSQGraPCsPdyKbf
Fd9To6kfDVdRnhziia9Hl7mzNdsw3Mlzk7r91KgXM+rInv89GnH+BaQsnsiRnso7Wb22WwcdLzGS
WBUpJlaJYnhbdMqmgNdKAHGBNGpIDF5jhZD0Oos3YXYHwmj7GkxG4p4iyNXXghDJgQRI0R5it1rP
pa7d9RlkSPn0M4EyR23rfjK1EMFmvRgPXlHWL/yGvssJNb9unJMo281z6hzg2SbbZvSaz6nlgjz1
ki9NQ6h8MnKLI/5cfz97KtC+pjSADiLmtzRNMkLJiVVeMscMLuBKw4usyUKoU6DH7nbbm4FoDrLj
v1+9NnJHb5+54utnz2uoPHkMVPjk+BsSjWYEk+qNsf29b9zaBoHYQei068uYqQ9kYk7PEKopHA/c
QERSkyWaciBV2k2s29N1WtAM/iEMyM+yMfp5mnogEoFE1yciU/ynpA69E1znDyhy+k9Y6f2nSSuT
nRUg1dkTexqTdz0ABbFRGJNHyIlzEHzkhm2d5BGyH71DcVbZkQemK88qW/IIedZMC/XVcpZwArke
W1W0k/MivORVgAy0UVlHQg0Sc3WtirasyWIg8+E42Kz/MZRT7eJ5rdYGiI0kybf//i1o+t+/Bgxf
pubBbtJdYrtubiJ6hM5qGVn697SERRr5VfIA/fYZmGV6dMogeZBFP2nJQxwZ8aoAm7iVfXKurNWt
I5CNXr+6GRiroT1AJvh00z+NdXJfDi833Yl4dT2Iz20xhafl/HJaoxCXq6eGcn112XctjD7ZNF2r
XF99GWhQi9+T+8tP5+cHkbW8CZJLwP5m6V9eTNHIgc815SQHZX9Eqh9prnW6y4Q5fh5CCqlvdW3f
VuUEX7oObqtvDguNotLI5Ls5mWi3SgmTv1S8dVeP5NeTgXaRNScDqNqNFyvuXqIxeDGC2j1XRVOh
otwVWytsp/5OFzAnOUJcuXuWzQn71LbFGXeXxLi3PSUc3je6Rk5YEzxjgRrvnYJoRwf12s/oLjbA
5YHgQmXN35G2fZL9bKZjsNRuuc/CSPusk3yk9/Un5CvtQ6nVEJPF0b84q5ZX838Afem2CGj96+PD
Iw4XsUBL5xnC/eyvT7+4KLRk6PXsO0YPvmHbh0zedbp7SYYaYHednGSriPVQhfGVpRssru1Kdr4Z
GeL9CKP4IrvaSY3UtYlGG0tQcyBqgfPJYpwDhCZFE9XQ7DyRg9eGfrdTBTNbR6QsEpLG2jy4T0Tf
s/7BP+g5ufcku/I2b46mlZC0nrvuky6KcrbrbRaDEZV9cl7SghtSSQndyb4hDU4Zz2MyPXPrlGuD
dZK1pZB9dhjmW27R8CfFPEevyCK9mbM03wwDHpr2isdmNvLN2/P/48stp6pQwDxN4F1/8c5IS0WV
gr/RaVZH5Vw4uXKWtShqPvSJpexu+kcxbekD21DfeYUplibYkZfjb+YNZlCu6sG21jcDRVH5Pcm0
nLUJ8m7t8m5XbzrlGW1MZHsPO1rYWebJTwaSQ7G4nyDXgS6vkRlv6ZeD7phE9V1mRNZ13nIE1rcn
H+/WbulaDpPnDM1d5L9g3VXPLu9loyrt8KHVrc+Ac7sfyQjtCDvDF7uPCeexwmrnY7l8BIi1qW23
+t2doELCiWOH0VXOOWwgaSumb3/2MNTIbb+dhgRShWr6MupDsndQEtjncbge0sp/0H0ExF2w9ErT
BA8l+pyZX1Qf4gDwcYdfDJsrzS4KnUOWoMxxnZt1+q7uZmTKxOhQH9BfhUMAPT7vhkdjjOvDpNrz
rrQUgCAFJu3cSZ3vqvc5dgHspBUpZgiZzM9uNbsQ690Ou7Mhnujd/FwiNU72Q63sZZ+FvhNCCe71
ANmFsb/bgsTs1kEQwzEQZ/ID48krwf/LGaQz8gExcYExxxNoezFW4qmGL3G9443WKOgMWIEmrWIr
z51SFnJ0uTMuAwnPFkvHLr10DfIkyw11eaWlT85GifD19P5eQ3aG53YwzzzHWw/IinyuX9tiZNLI
RQ80/7J0LY9/7RerATlvWRzcnG45lj8ByYiyjTBy+B8WC8Zf031YsZP74FqaTFdwWLvf3HIVLVAI
UHaMb4GhnGyor0gkREm/TzIXhWbZ9qIwfGwqElLGGL3la6dbueVlnOuNg+iMi8CCET7O6myjzYdt
RB7SApBYAZM1V+yd44fKzEDSsCJfG4odP8g+WdipZ+9Ivynv5IAlRqEQB7setTDEBf59eWSI1c9f
HjIWmytb/NNdC8/iTVaFUadNjfwS6UZ1cNAJyj2npa9vuyr+MdaEbGytqinP12rgfWxLxSG61le/
BYr/ruC59UELDXXjj5Z3ajynIZi5NEmBLfR1nVTh/yXsvJYjRbY1/EREYBO4Le+r5Fot3WS02uC9
5+nPB+o9mtHMmbkhyCRBpYJKVq71m6PdaAKbGdGex95wH0WibwJfdb7igIHHrW0K+Na++7U2m2+5
rMQtzrz4znO9F9L6d//+v0410M//q2a5AM4JB6GMfc6caoim6b2upt8x1kBpB1LgvYzkYox8cZtb
KgyXbUrmArDGUKTLRGR3HmpQ0H0Zm3SixIZo0rhxbXMTFaG/BFQgj/2AEvW8lxvdtVVHElFTPxVP
9Lbn3XljId8jxkE9dJ4lKUoIeSiUtjzWUa1it1zXVz/oCTLIQjw6fuEtGzeHpFmmiJ5XjsLftQLv
5Ak2ZFKV47w3942mHu4bWyKXw8FPw+axqKnjLz4fVsrpWkHQXrwhKJ4IOy3kBYIU+5RC+VIPiYpD
lQQQPTVNQ3tWFNe6zi1VXxX9WIOhVo1bU4x3RKDhOyjg/2X68GP7631yTFatli1sytg8kMZUsP5z
spJAripyzZSPZtltsiZhJQL2Zmeb7e+9jz73H/rmcW52lR32Msqk9JijObQPmC0PaDWHiy525aHV
8/0ATtvYar0kh4wqweK9PSYxInW4Zsk+hmpTxyuW3PahcCvnmdQQJNX4JUcubR/4AVpCUzMc2h9Z
X2o3fwiNW+EHP+ZRiofYEKSqZD83S/lo57l4Rjzc2rwvCvHDKzYG8PxnnVUQuJ9anqypCbRr5Rmy
fPSS0bwb3O4M2TCDoWBT3qWcBcVdhEtyO/HWxzbh2tmOfbIllhVTa4ga9zrvkblS111GaTOyY+o+
c6cikpeqGVhV/jF4Ph+rg406nfo+dj43blxnOXe2PfFF4Bn1JjcQ3ASWVayDqMufYx9OQI/UCNI8
fPTQde8x+jVvaRK0Ty3ybnO3GFV4LTiWRPCkbOslT4Jvfjgm3zE5ejHLzHysjV5u1d6JdiaL5cdp
AMIhylNgFduk65D0CKK6Pb7vxpPDoT6gjITeflOBVeNDzJ3zoFJrcomPBOOjaWNR3Vq4aBBtxwaJ
MCcYi72emM5j7vp3hhEY33JLwt4ePeNiGH5+8YoKBerpQOOPFwo59RNON1Mlrmw3qDz4r1X4fT4e
y95fj3GqHEwYlguEpru1ocrqEscKpjB4k3/T3fDZFW370Ac4kWeVgsr51M+3vgzruvjqxegkdg0y
+3buKl/9DmLkNCCWUb7WOwPf4dAPH9Ogf5j7Vc8sl84wOuc2roxrlbfa+wmNJNUdaK1yp8uK0DRJ
CnS3LPcWdpPzopRfqhL7KH/MvSerBgvoacNza9v5aShRr0+GdHh2XQPFj8DAaGc6GuQ+li9wIS/z
0ZJMlW2mz7KK+kspkRaZRyHbP24HTzFAbgTjcx02k+BbTkp4uqTteusGcZdHpeqUm50iVz7/YXBu
e9v1J/g0JzkgsVe1dMReDmnFrBtQl0MwD7mBtDpWQWg8fTSLP5oFru+IILe/j87N+WhQGr/PrRNd
fwoK71FGCY7vqKaghuDLA9IY1u/dojBQVAuMQh60xAqU9d+OzWco0lobkVB3E4U9ldL6WvRV+dIZ
mH3gX2zujUiznlpd7ONMs19BG6grMu7hMR+k9RCNzv17P6/5ZR4iloaUB1kcz/8591dZFy3x4Ysu
qdfHN2QZqE/5g/OqDFm/SHzHvApwhZcU3k2mhkjEtOhDdoaGemXKguR9F/Nm+zC3Ze1V216O96re
YfHg94h/DY5yqIqyur73YSJzDlQ4zeSoq6ud2r21mPo87Q4JoUgyWbQ96TmC9+CNSgrIBxn8bLti
G7gOJnJ58oa1HA5QeXMNkMeH0haFmybzxp/VICl/Od1b67s/xjJjTT2aeBxKE8CbhrKcH0h5iiTw
nwUlu3iZtMJdyUyVp7ZrHaQap9150LxXGTUZU8dJIOxxIt5enIhyrjwl8zUUs0bSRhl/zYc/znM6
7J4ApWbrVk5quWBmHxM98tYK2OCLKmx1VymahuJDSE05kSbII796UHzPXzpj2b76in9FLxFGobLy
UvC7s0BxkJX9GfpF/970vAS4xlhjAox6cT1AbZukXhbtlOKop41tGijpoGqydD30FyZ/VJ3L34BN
twfPr75qJLJv84YicHtrvORchAL069Q/DxV+UK0l0vWrj7G234dbzfIRVC6pzeiDd9WTetwhyjtg
wxSb5zpU27XuZumjlzG3YGTtvRmogveVX3mLNkJZbojFd9A9+HXgH/bkBhhRzVcqqRO+XwmXG96F
WE5shVKiXYK8M8KqZ6IJCxVL1EySboxHzNeKYFPZCt4Q0xEbb1jKCZPkCdWk1xELoR07yamf9kKt
gDSUlzVOi/7vPf+Pvk9HM1Kha9X3VtKr1INrY3+9mHd92MsICbOZm/PGMpxUrN8HBX1t6cu524mE
tgR2Gdxaapfk4uNnx3L1g2M21UoXyfCSJbAy0d2rbxiuTPgBlJfN6QBl33zVuQ3lFM93v5QxVp7C
7F/i3jBQ48Tham72Q7afjHMfMTxGKtNs+DMVPEwrDfmq3fqYBZV87YUe4AeZiHtNMUroxEGKxqYS
HTHjibYFctd3mjsOS9+HQUR6rFsaJDCvnjtWV9Jc5t5Jy+ePrnkPupK5CrAscVXLOWmsWk6m0zon
4KLoSqe+tdSn5tw3b8acyAW9ogz+smM9iFIr70oy0kstKptN0E2Y1Lk9Tu2+8pAXnNu8xf/X9pLy
2VRTsvqp+lWt5F0CcPpXGaL8pafWm5PrRB2RKe6dBt0T7IeCo7AT79w4fYcPRV0+NRn0uDbNURB+
i+Mo+5XqKRiuUneeFKa9NS5v9dnrSv2Q2Um0jYumuEdY3Ic1VcRv7TigwcRZWptfPTTCXpKBVz9T
63+Vo6y/Qi9s2zZJH6sAJ8AdGiqP018D00If/NZRc/ndyvxhib7UlL3CX14tfumVV70l0bj+ajVu
9z00gY9FwXnQrWSnVY1YosAbXBu93ysGGvGykKTk7ewShGW1b6Cv2XmwTVj63/vpfRzV18zwTJh+
lnHQxJivEPuPl0HbGNvRVL01mgvmKlOHZmX1scrUweXisthE5aZ51qh9k28ZUeY1VAA6SOU00ij3
hl37q0jRDiJuQgRUvWUb5sFXXVs7bWp8DX8WAEVvY/YEMsvdmg4yuzCbslNhO+lJ1aS2TcrmSXHH
ZFKAs1ZVlVg7p8HCsKsk6eTwQR+U/BLqyONYgyY2sh1ZaCClibwWqoSWHaSTl16HWaUDj02qK8Px
46UE67ZRgJtuOolH+WghAKSnCNVa6dqOCF0tbDY3QJTwWC1zYm+r2UuIIDsyQeXGHe1gE4EoLMTJ
gS67n6QyCrvKdlEUWQtMcosFDMbxoRvLU6ikoDl83vlOxReOK5K9TjVKXnpa55vBcLD78XHhFlFd
rFSj7PbCK0A8dPq3KItYsQo8C1JPAhxTgIYmnp7fI3O+zCJdPyfTpobcF2lBc7ahcXdJ2B/6rnGP
WuKZy7RC5mMwMv8hCiMmjx4tMv4GZn9BQbLJQkwjCp+EDOv9iCWhEYBQpX7orsKx+Z6ohXGKsurN
842t7RMzYfESpgvZQhPIspOHauspMcwvlJyMg4coyCqy8KYkavFg7Lrg6UIQoUn2iP5XcvI9srwF
k/Tgq/d+4zRHNK3yB9/MHy2LaoAV7IVG0lTt7WvHCvkrc+8e0R0cXLOj46fnzBDh82SEp9ldt1Xg
Ny4zUzfvTB2hoNLEk9ZWbiL3Dw6P7UmNWhS4MUo6N+IwqpjfyEYNNqGvgTtzxrOf6cgYkfbzTG4T
XjbtQo0yrP160zrkRfglS1DUlcjNV5E+7B0Nh4dm0O8cJIcWTMnOvmjQb4J3/qCFZXOZN7rt4+da
pArl99I4VljhHg0W4ZU07FMehep1cnSCAOdPBCFlXYdjviThtqjVs1c4wArwKHR8/1jIXB6UROn3
g9u+JH4GJlfvIwD13EYjhFODZsWALw0k+DFEXrstJyzGSDqBkm+1SnT0AhTju9oVa51aH4jTvj+r
aXKrK/7vtEEUqcEybu8MeBpEaRMTtPtrpc3cbezBCch4OYne+yZ0o/2PaW2S0flTWoRZzdLUCRfu
aNwasOCfltuNVbkZMr7Jj0RAvayzUBzLlbMqR7yn0FVu9mU62BIkIE5KgplmBZy7eAgoti246PLf
kzSYsvzt05i6TvIN8ZDJNPbTHNvr/IpaHu8fLjEx2odNuW+U7Gfr+OG6zdHTGk2YniJM3Z3TO78M
Jfre1HWPHKA77jPT2RaqTQSNP9eOSKVHf9NvgGEG9kbzixrLFifaN63/1QhT9QIvB6FZENoCXX/A
l3q8bQyPCH9ejCde/axkgVzoefgI3+SBOdVde3mXrAAnWxCEjGe8b5FgNh2EPwXlTlvLsWpuXHLF
QwNFqhAqUtHtPkkqfelbGHnjooDtBJY217lZCgFou7ORbB27c4MaT9KTy9e67hcAMn9rBfULjiPN
Uc2z+8wx3YPuaYcuUB5C/Dy+4KCVTPqLb0kWIcs3NOpRxJm5Q3Ex3+CiFm4R4iyP0LrI8o13TfPL
GswrTydSofj9Dl3TnEoZNSddrTGt7Fxrl6n5sS6a+hwnBWtHL8O2zuEtF6lOQNZCuzX4nQcLzGW7
dTWMv/79/mt/e8fyJE7Po2HgAoT606f7n2leZOODkv5IbbW/taWbb6WUJoqzpo3nJYr3aY5zrT49
nXmR+XeWE/4HcEP7awJq/kVYNvgzAyAdXjtz0vRPlXuJRLvtlm76I2CKec6G7Lnxy6XdKuMVXDMC
/JHPioO/m8uJMNda+S+Jw9VUHklPiRehCRpFh4jCfhO06AePvO3+/WvS//YzAQCKERE/Wd0wLV3/
9DVp0Pp7kwTADy2Lv4MdrE+pijzHAKYStYCBWKLIlgLTv3MyqGCTWm/vD1q/9qt8EldFIoWS+Jue
8aLqc+yFLV7dx3h0tuGQqiuU6fTT2AE3+PePjQHP55+3PdFUQLHrGoAYYX+abLSI9Zfl+faPoOT3
oUbWN7fpgOlrWo+JolfsU/QRsaCrMUxcowmy94i/XzOn3/Ouixa9xZNL6q67KICBqHC7h8oe0PtB
PBLvVWVJRdUkdnS0x6DQVIzdsl2dUvKsKw+h/nZFgBBcRJXgIFmJfT9ZsZFqxEPGITnW1bG2aZIu
X6Tks1eDjJ8lUPmN3ZES9jPALciQp+CqZI0qe9CebAHHPvNSfaMoY3psshCF3HB4S01k4v28IQZU
hgaXi97eZJbjs3BDB70K2wJj4cGl8oebOXI5d0ZXo8MVx8iPqpWxkaYZ8gp3Ce8sryMdNtbnrITB
VZpUeGVOpOeG32z74FfFG440QLNiAjJF0XVmg87eFHE34WiDgeQReXpSO/vODH7BgrNwQ52DzX7Y
t1WY7/IKa3STNMWWVyxSY+U+SHLnu2rEiGmGJwMD2EuV4cmMsrmBmmR7awcsIkPDN/cVdfV1Zw04
cggrfXDH0N65bfPTKislIQrQtR3UHv2WV4R218jA+BidkaN/kMPJ1fNo5xcYeQ7t5KUrWuT9sPbB
CnTErhf1vrZo7VWnuj64YNDxd0H6NTX1RfaFWkpy7PyAYCrVVl73y1HL5KHKTLEz2wonFXK2QMqw
nUstSg6qRJwBg7//eJanR/WjdMIswaNsOryryFdDyJqBJ3+aJRpVuvwubQmCKfAJP9p0EdmKu8Gb
od4AU242ZYPNFSCb9oLDerKAXXvM4nDpMbdserN9aJPoVlTu8JhwU/790+n/8OlIoOuuqumgxIDA
8On/9Ok0VY/LpMgp41CywWfKCBadmt3xnGTn3B26nW4PORo3/bDMSbduAMwvjK7cytRF/Dcfjz5r
w3XiGfHGwDJ7gxoNmb6gTu4yNUVjFOuAzTgtT9KoC7j9sbE2E6tE88Z/BmXwH0HK3+c727Rdijfo
+gnd1j6HBYbejWPUd9FP4AjXMDW0B6w+ml1phd5S8qZcDU0ZgzI3Y7Ab7VLTMZ/pNQdzeIsJWzEA
MVSVlr2CFsWJO7INyL5h+2B3j27mvA2wyB69Dt/Bf78Lxl9LTvMz4kwYfV4ijmsykfz1LuAIUSXV
aMc/Fa9bgU317rvMfqrjkFABXcGN6FHu8xWZ4TbM99vhbfIQZNkNPOsB7xBEpafFVKsaZ6Xqq2uZ
7kGsR+tsYlBpqmctvDq7t+uuOhtavg9JHG41XHwWjonfWqhJ91B2o7owZLXNfOX70Fjqi4GJwCqs
y3OYyBLVQjd6TNqStBmTad30z//xFfwtvOTZM1m8UWfUqTJ+BnGOSdOxcovCn06iV2s3EsiB5XJ8
cSrnDoZ6dISsI9at1/0cFEh5TX9QhsoCNVwirg8gROn8MyhOXKRQgNv6lvbVjut+gkDuHXlsYY98
AdVnrIbCZ005YEhUVDHa0sYkpBF6BSYQ8hXKNnO0ZFFlQQKSIGCPZaP8VzWV5+dvc4LQVIIW3eEh
FdpnzF/ZJVYFACL9GVuWumpytbuAywRaT7LO3geEmdckiFaZV6dnd/QeQG3+AqWrLyNVtzYxRLXz
vEGtG2cOtQYPbnUrEELrsGmiO2Zeuc+d6iVyov5EKTZw6mQdKCXOz26/ziAorxRi2omieTMLZxvw
bO1c0wOaECvmrYcheonSl8DeM7nFx74fd7X1rU+xvbByZ2elqvFUiGYtZbY0IlM7dnaIUVjdqm8W
UQLEaZKbCV4lNq9G8l7AqamCIq9rL8CgTMUPlljjvTWxlUwcm0nY1CQEo/yqpC10n84pb0Dsi2XN
vLfIAsyKWM0rX5QBWgUliqsUYXbR+8e6HgOsjSlmjJZAGidJEVOi+L+sU1tfjsYTIaF9n1bdz0Y0
R7fANEHw8vGhU1NUjK4xYTTSnEoP+8q3FjMjUlglMtxFeiFmd4+OyHBqRecSqXygzhrUqAPOfb/g
heNSyIsFtSi/fZB6+tPHLvSIKTALdTK7p7zBwKpoTkPdMskws28soi6YZSQ8VFydp1SoaU0ZOBii
aPYUxx7EbGuG8ReBuz2pPmwNMJDEd63AMyLVjhW8rbPZ/qpgW1xjgqFFzYp2KJJuawL0+hK1xUGW
5Iiz4c2JFVyi3aHYAJ9Rwc+4EEtwE9+SG1eP1rSZNOoAFuUnbF0wqy5+liZC1FpmXcAfmvdm0/Q7
Gy5gFyvZVQ/q40x5Shv8PIQHktjxbl3ulrfOCpaVltxDist+2R6vdnEht28/426GeTmlh2Oq6pfe
0vSHQfO36AFFt441JiTbod4xLZHf7vxuhXOus7Ays90JTL5WAdpJRDH48YREJse29oez15CqGh23
unlZof5HRP+JmTzNw1hCGphC6vBggMh+mofbRKJdUpjNT2HHyTLyB6I4eCJLx22YQ4mArlA1eSCr
jZ4TFC1Cyv4noSG13RrVVgTj96QPrC1WLhV6+Jq/eSXrgdqrFrr7KJwyVKyceJ2fZK/HR0wUl0xx
3lmlxBGJtLvLHQkMwsgNrK4GZ6V5EOOcpBtOavUKwH1nYIFwb0yO52WWNmcNXdsNEP1fptU5h1A1
tnEXGnurpwak93X0klRtvDL5YdhZ47MM4W91SWBter/St6YZRDtkM7Jj52yBAoMeTauyeWhCHThm
+5hQ+dr3aR+u1dTxlv6Y/uydqliLvq23nqSgNGuTyxLqdtgO50BYt3rMy/9Yw2if7soEtyERLUA+
cl+wfP3MSpIKEgVk85Q3TLPzbZMqr0bcpnfzRpLYhIkZ3sAjuPA3gkSlSpWS9BHpHfZqKOVSHblG
FrGnUkhvWUtP3AJ8pAJ8gilCfrM6RV7na+H9nsJ9aeAMYlf08TesAPAGj+Zpvt7crwTlk6chR4g+
0l2ToyYdFdI9NuQo0cevR1TmhH4fh4m/DLq2+9bV2i5hxf3LibttGgvnm97hWuZZrvcwhGO9abVU
HtXIrtdtWTrcswwz9P/xPs2x4KMaWvRnLmgp7ieR1tPMBR1cHodYK/7xpKCpVbLCnEDsZMDv5bqK
0zf8jDPeO7EWL/Mh+vNfsJTiFlgddd8iq+8pDjfnMigvQaTW93MX6JdhXfhGtJ6bWutmG/gSXp+t
isEWJ6ajn2mUZ7fOCNy73nAe5uRgKRALb3qAfalsxNfCb85t64YPfeLH17KbfN2n/pZf0docnHif
ymFYhFEcrKDoYPY2xBtRd8r5Y+Or4nezrPsnGbWQ6R58vTWOENZ+b3RpGse4sdxiqgOZ+9iKV3Pf
PGTANPPoV762jVRIAWWYNc/699JujWe1LoZzgrTbYm4qSt5vSmMQG2J547kE+7fo2tS7/D4HmUrz
XvN8sfU7v8CwpzBRWXbi75U4j2quvgaU+TqhtKe2bLIHVoX3oxqmr8Vg4QKKDvTB7urhiTLnLoFc
+WpAs1wrRpTsMySSvoboDczjE1+zgeHkuKhMp7vWYjr5JUVObQdjq/mvJYymq3+NWPAzBophIe0L
z8Yh6/65psHyMi+TpszemAFw1MsdcdWmTTH6/bJO1HAz93VNXsIaVvVdSeb89DGOgk53RIv+VHRG
jVY9Zi2N3aMmMzTuM1HdOmz18VvoJhVLOcc7mZkcDsbAwl7Ry1tqCZBnqdiTqWXmn7pqtGm2rVVp
i4+++YA14tauxu1ZktK6FaUbLMok442u6qC+8fHuj/ACuyMW4yYMcwQj5qbn5UiZiXLoju+7c68Q
lS6Xfxow7+Y55M4w7Kk9cKF62ryPns52y5KXu4zEsTUx6DMV0uVm7we7KnKACJI3ufdKUS9S7PWW
VmgPm7DK/NO8kQw8DXlaLGEspquPvnnPmY7+v324t0ZHKR4/Rs1DIcMOS0fFrtbPKxWucWNjbVCo
4dKMbYzchNT31oTDlhNKW+T1piKwuMxdA9a/VwX7M2MaMHdhhxsfYCCiqYSt0E23p7wBiHMjq4aX
ooy9nelhztPkYnjxAx9PG1k8yjgy4fcaIGWmYdwYa5E6UXDBtcu4pwpwP/cje9Gty8H29nNTB7wN
8OfFCp0FYtILJNyiY2jhLtQOvv9YT5tWW/fUSh/ee/yEF2fco/ImSusapfhM+lZ91Pum5BawUUzu
Tex34WHUREme0FMPZciSdj7qj1gN5OqQ7xWHNAkm8cEFPQoUp/oY9bg0arDCU90FWHz51pElDmpT
/hSieIZ7Xj53VYfz5nTSpP25FJ4IN7xeG+wjywgM+Lw7oy3eNwo8/eW8CwxIbvMQf7xy8HFBmZTu
oZu6O8+sIxV4DcJgjpLsZhJn2hIDU6wZtjPDU03Sbo/SxYHkq/dsZYLQe3Txffad8QGu1iWdOAqU
orC8qJV+ZZIRPWBWa998s8a02lKIF2jhE27f5j0cL5f4V4iLEwfQD51+E6kD1Y55znWCod3VevAy
z7t4nLm/D8ztZOxXqOPqx0/zc2AZ910DYCRBN5l3VCLReM+6Oxa34NdKPXiKXRjddZT4L2YmfthI
733vs+HQOolEf7K7Q+C9XTaYUfIxyDTNG6cQyQnTirVqtxaOrNMBvILkJUu1r8FowFqfDyiNq1/y
AlHeKWkhh5GNk2inuenU8dggYkC7rES1K+z89j5u6no/Orf5eZDxmDbzOB6x23ypvoqvQYlHtuaz
XB9BUDzMGw1EL/ou9yKDaopMYrzqRFRu52Ne5pNe0dqnudXItH0oyvDNin2V1CTsptyx5HXeuEVY
rRxC6/VHXyMi5dpJEoNIKZ8++u3InuDp7U/+knLV1QJwOXN5shyIvTdz5zxYTVvstsP0Qmm53qP4
EH8dDJclXgLJFfbYrWnCt7k7pCy7jRLWLHOz5UFfhExmV5FK59GtldXcXzt2doAuj4yl5sRfo97X
lkMUdBtH80C0i0x7zZTchTTFRJCiinnLU+qtYNTKb0DXMKgHrnGHyAn6BAbWBEOPNYc5tPjZSaXG
DZ1NpAsjx+32f+2eVOrS6wpv1U59yXzYC/PmGAm9PmqsPdGd1vHeo5p7s13cx6tSCX4gKmz3NRY6
8OqXpiRPRDpWHDS34R0WxfaXPunv5pEY3nwJO9d5snDv2yixjA+ur366lueYEay5/GZ3I+tgwJMF
iWB2zT4yisW825vBNs8bb49XhXYU7feGlQjJStHubU8UT0Wi1SsRd8GuBR3+pErUwDreIKRhk/Ip
Gxy+SL/S1vNRN+l472NTQ92Wo7ZTRvtKpLhsT80qYUoztV5ZzE2/VdNT0xKnzM2UG2bHgCw8VCjh
4LT+T9dFhkV2wHtUCSsDcX18YFIPGW4nfRirSllbUpM88212UBwfw15tqTdLLY7sSzHk/rpzM/3R
TGsWo3Y+fKtq9diUhvIa6eYe8qP3KNCRvo3GgJWhGlL9VaIXSWr9rCuh/5ippGetxkQKNTUp5ns4
x2cWb5ghOc0bjXXP+97cbDQ7OXXT5mOIIgXahVYKy6X2ho2WsmJBx+k4b6C41UfTD+G01o6AuZo4
ylYpzWZnwAy4zpvMTYJ9m9bfPrrmvVEhE2AGmbZTkgQTedMYXhMd9wvLjB5rOyiOc7839YeqclWi
4YE1vHHsqBmtSi+SS5/SwgXmWHaZ91S7zC5xO/w+OkzNuW8+6sZoXnRY0X01Kz9f6oNqXQzRA3GE
27pUwDu/taWyHHPQKzjYlJtKT9AIzwv9ITe8b/pIBIwu1M536/KC/U15mfd0iD0r0PRiCSmG+6Q4
HJ6PgN2At+tZJdMxfR8H5pPJrxULwx7S7Xxg7nu/gqUHDzYh2tbUKzL05hIpruAadhMQCHTIe3OY
cUBTU8LJWwglP3Vlj/nQWA7HOgcY6Gl2dEOju4NqpvLRwcUvRNOTN6ntcIJHWKSSQXOmjlVAPkqs
RfnXplKKbiOHKD8l36ST8RAXifGoUq96aQ2TzEmKdJhZx2LTF7VJVl2tjm5D2Qsnu/zOBTG7HKm9
rszAzwAoFPG1dc0vaZCqoGBozV1B6sXX2G7CpWhCIFgWnHe+Fg4nflSgRjx9sSV66bnw77WuHbe1
AKSCdlnz4icxujH4tGlIWJ5ylWKJjonLS23H+AI3QX9GLn98qHXz7CZOQw03Szagf1GJmE5HqGOh
tGl4Vyjhdmbow0RgpT8R9OeN7afu+958IJup/B9jTDyXMAcr1prSmA+6GW7auK2fY36fx4Qa4FKa
fv0cGl2+6XwF0/XpKLdSW1RFZ5/mo2paLVMjcR5NIMu3tEDAJ8T3C8Qlhc04kzf41+E5ExDVp9bc
NW/S9GXoMVE3UQS6jYqb76PYvalRGqwKPcn2sqiqL3pimYs6Ke3j3Iz1/ls9dFMGioOp1HeqWoT3
c8tR1p7dNw9qIqgrUXQ2ciFO1dCJU5Y7ebtAYvp3e+4Mul4uwK/G64+B84FPzcbODERg8j9dbx72
T2P/6Zp1AdkZXWqfOCS2AG95wc4og3oRwKCI1jFx8zIwcd1Ro+dBNOJHjXOVYRoBJdiiuhZBrLxU
rlWSrjRI/E9Pa9upw3GIcyh2WadttEGNdpL86K7X0uRo5fDuS2aRV88Kr2g/549zP0SD3/2pFl8t
wqF7vf1WJ4F/K0ieY2Del2+1VVzssPe+WLIiWE9Zg1XkM7+U5B/mAYqIp9nf7K/BEGonMTY5vw9g
a6mFb7WtNa+JIsx1GTrZQfPj7l70ITX26dpOGP7w9CR/6L3K2JtYB20qnvEX5LOX8wCjVOSyJ0kE
69i0L7kB/C2dzuxic+dnQbeAw4xBeIjo26z8Nm9mobdZE27e+zjwadyn5jy4CPxo6YCJWX1cat77
dL2Pv6ET0CPBA5guEGq0sbKh31XFUL845QY/4+i1EgZaVzG3KUS8/5Ukz7KV9gDpyRgRa8C8fR6W
ZPXJJYnyKEUcHFJDURdBPZTHvrPLY6DiSffRbKe+yFEaApxpd26/D/zjlI++POuR245KufqnwX5d
BhS8AtRjsgwMgsFToLvaYwMRAdh1CiSJVjk41jLqLBL7ijQmq0tkVhdZndjLOaHE12OtLBHIP6Wc
nD7Av03470kmxyXzhgPU83sG6eOE93aoeEDxGayOQNv5SfsYHOAKE3sNTuH6+Htv6lPMsPhlGjnW
UoN7wv+LZcm0mZsfGzxrzWOt/fzo+TRqNHs8HesYwAnLxRwCw30UIYIzIBoCUrduDnNTqxWT4DJy
V26Xpo8Az1MEVpSXsIPHVxiju8T5UDsrWqSulMxNX+KiPPgA3H8Mvf3FEF73JfWEtTbLSj+Gia2e
m6BQVxWmcv/H2Hktt61s6/qJUIUcbkmKmZQoiQq+QTkiZ6ARnn5/aHqac/msvetcuAsdKdIk0D3G
H7ASytDxBbe6c3xU6nNg0I+2KX4XA4niRc+pZWNrafAkO1qlbx/Vbi0rY2z6hItHCE0E7faks5c5
foILI1CTn1q7L0Mv/SWi8GekuuWboiScCtBQPoWwbvf11GeExvsSReMIWXAe0N/SIWUEk9gjPbWl
ZwO9NeOVl1vjY2ejGGfgBqlF9Tr0vWYVKlP7DRMCGeePKhe6TlaBg5jlezT0N8diKi6mkvYL3cz1
b+2kPIZt4l+1NjI3lmqyf020+mq6/nODMvOXwbGuk5qRekxE/kxCjI0C4PCNrMoOpW62+CCLs2xS
HKDIOozf1njntIzAgVb+0JLmvc58VC2dpl0bOGDv1SmZHjkaDss4GvLvJkjDKal+ZKKCje5pySX1
lWrHn95sPKFnryE+tjhZMqQZbRIgWv/p9KW9CirHP06ejushj7tVJ6b2E+TIVr4uzDe+qOxRn0ur
th+a3O/P+AP+LgpgK4csEOgm/tOOaVlMMClGyq/i2LS8D76PGXt4gcWIVHeXWJfIV+NNPFThG1s9
dVUOIZ5qskrWc5mGvAlZnbQ4X8Z+Ou1l1Upw6RSN6h0IpoVv5HKSRQUU+yR70ar+ICDtnLmVRm8c
g8/l4HRPt4Vg1Acgj57lRBy7Fj6Ikks3DsvbczuDq9qD/V3Ih7Zs6/oYenRtn+5Nsh01nB6oqWjJ
1HLgi9tns+7CDbpMX7UWBCeP47TaFen0HYWwadupTfZYVPxQqsKAZT1q8SLBkePHCJtcHwtSY5XR
nDsiyV+i3MqX6lR1z74/HwQVNLVsv88PHsGLTanl7YWourpUUZZagUbyV7Y/ItpRIapWelb8LAuv
S3eq2mXnWy1qiNPaCviUNLkNcBVr2hix6JYODipBp8MNSIaTLHwd0XMcW6mP3oeY4vXUBP5bQbLv
0JP6WZrJ5L1FOugcPXfCtT5Xvd53lny9vJ3srY30R5mb7llOtVKx6PDdA0nAT9RIrdsgG+T7sTRw
7ZBzisDGpzvLgwc8pGcckIHMhlkf+2L0tPVYOljocHdaGHHjapwKo+aoxgUYY9lVeIW2kOMN+V8A
xB3gS5rpS0nk0TpX4GWSXWStgKz2+J/tN6aPbNPTtJdjjZnuI5sk8efPGrJdNg3R2B8JVV0LFZuQ
+TAEXRVn8g6yvKNn0fswpbf2TB0wRiyKeufN7f85XraLuihe64Ajh234h050yMXNV3qGjpyeIsqp
JATLh1GZtkU1cWP6s+nEA9IAjVYdZJPruN6T/MrW/r6FyrurykqpSa/07//r9k526K31s2zIU96H
/bUV7JJeI/aMIW1jfxA06T+JgIutb8XQq+ZqGPWPxEfZCKWxfgoaUj2y3Ug8vtj1xLNNtfNXwT6/
5rwR6MYVm/QINVsTGclMVT4TXflS+8K6GJ6RnCOv5iAwt9suGzmO5iUBLQ+uTiHsPdgnf89Xj0D3
H4HGRnPSZZqQXpWKVuw3lCdfr/iWo+goRR7LWK3XU68PK9mGB7H+ACgZ0yLQ56hO6E/1UFsvceqU
K8urqw0fr/VC0FwF3mZAZygV80UO+TNhQLeJo3KMFpOnZq8DQI5Jd6IL8COEHmvuiUUWv4KDhsLa
OHthT4TtcohtZ4wnffREs6fBwsMHQQPc79L2IAIbd6+yPY2z7o4s9PnglVjOh9+jwC+b4vmAFs6F
TVBribRTQoKGFJ4y+cpiUoLRW+VFp+0NfzjdqjJWaCY4dZe4tMtaPencUF0XEmPlb9gE+S+yQLvp
3RjsCv1Az3+ZEm16YPPuPJCS9l864HlHs1S+mEnr1MugLNfsrsYnORY6rbcEk4+50LyaEc1xZye2
EI2ulBeIW/rL9H3oVbtewl9RseGMxH5oe2sN8svemfEboCnzl+ojSulZ7UcQlsHKye0fCMGbKz3O
oNlAXSWJYdpnVYubS52b9UXDXFo25TDQbiOwAXfOslMOmye5gPgQcSy3nAAh9zizQo5jF2G9irTo
Ra3VYsuGBvMXfVZ0kN23kZU2TSuoTHBp7zPlICsIfiR9pywHwmrPdWNcMtMcPybg7BvCR2ItqwgD
foHopD010XQbpbXE1NwWfbmIg+JcsKfhyzgJFML+tOVBHu7IkFYgKVtTgew0LQRMu3iI2Zb2TXTw
sUk9yKosJhCXpJVSKB9FyVZYNmqpEoZreZkgtmEv5aWc2a7Jb5bbtrGrbRqK5hlKB0LbpiN+BACb
K1MX3/CxgPVfG5Cr/A4LM43Hk9/baAgJ5QupCfFDj/W9n2iXLIVmlgVZF2w6YcGVj2AUQMYKT8Tq
2FAJjLqNHjaoXufGVSBVmKWW+iShNQO1ZK7Jvh5pTdmnziPnvrJOtFvf/ztP9uGpql//zDO9FDJu
CBOqScpmaQw5GbXR73bIyfUbHgPlS2F4DSgcdEtsJViYxARju33ossj81oN3X4xdpj8pUDMPfVIV
YNUJ8FXszcrJ+NYF83855l/kciGkAhDT8YimQzPCpa1xYqp7fjR1Exr7yGr5glbQMeXaadw/DoES
vYUaYRO914qt1iYKDHX8imA2Wft4NgFpUvH7arALPNf6cGsU2azwMQ+598qr+zRIKirCsX58Zru+
GCoDdoqjj2AdkmEzeKn/MWQaVHcz+8pjqn3QtSzZ29yeX/mYnmxufAt4DBjJxKAh/DpEhSbp1LUH
AO1ViRM4WmGTL2WvUBuEhwlHGLkD6rdym2XfGcmzhY72K0xUAsGqOR3uKzUOwnTFvDDjZ1JrfZAA
+wxW9TIQsQIyBLy9hGzLQri20WKdCIT7NnC+SpT4TeObtLmPk1fwAi/I6gDMKOs3bvvNr3qOOUxO
8oMtr1iIyEtfS9sJUMrqymMzROrBjGLMDJXhnNTOcBFONl6GFK8vC6CAbJKFNWBjEzbdo6wRwR4u
t145IazZKwgsuu9rgMyHI1AN+/saEYj0gxfWb7Ip41Zy1soeNZBZ8xslOucgZl3wdi7u1UwJ3iNV
Endn6XDZEXOqbtemQCZc1mXRJH6CWBzgsXmBv1f9Vz2OgudKN12U52f6HWphK+g96huEg/bBbjWx
8YNWexNaVaGxMVj7atLSHfB4ZRHoSJKEeVSs0zzMriHO5Zu0s7VVaOfpNc4rfWeHdbMcezW9CisJ
j3Zu1ItbNUSOFJLtVdbguUFOq+p2OXlJBbvKqA7y6l4okUuKRNZjclnubWSDoe0BVQDYN2WnPdhK
9+p7FsSQoO2vURM3+xqNBAxnqca2lR6gS8LYVrPhCi0R+Q/TRPh57nUGxT2KAVuQ1Lb6ax+51gnR
je/5XMsJd5xhSb7JvrZKjUcvKp/kxCTwjacxCA+yLzUj61I5ylr2FWXpIFSEpcC8igef76XNf8qu
wQyTq8bdKAB5voyTbe5k5qscBx1mEddEROVrO/BUSbO7q7BrMGPA2f3q9+MOFp8DPDAvrlPYvquF
15xlnxuj96XHQ3KUnfzMs2Xm1TFeJsxUnKhYmeyot7JaCOIE+TCoazPWyPuX7iH3y+hU/mcxjiuh
9hpUM/qmri6JUJvT72GxRhxW67pVF0Q6DIF5jBorjJlwdtqmen35XZUTZb+cHXexuvZDMwP9jxFD
affqnu0AMSce2UB6rNQ4GjBflwrJdKQODJhCsrHHnQzSkByEA/fKVCeCi70+ne4F/tjqSY/NFHND
fafNNdkp25OR+DdS8F696XFzmc201VOuIVePPADL3CYXUfQAFGze0Ci/RImMDSlfJLl6DVDqYKdH
WUhuoLiJHMnS7drs1pVV+XM0OrPxBvzB2xh5KUmFDh924YwDAiKjWOpRgC2NGTdvUcXTffCsgHgM
1VqvnqdEjZ9kzYTtNhlifGH3wlGjOCZBhSdDXRUrwJfNIpoUY75jmZewSsb1GGXBKvaQw1iy1clX
hoAmmJh855aZQ6Y9UMmb3epajQpK5k7HzNTNi1zHLXmA57Bc5/WKOGrP1uijLcdLyCZgxdN+TNpf
sunWPqWYk4Rms5R/hGwTboF+twg6zH0gr2peb7Jr4h6ZTAEkbai3iekbp3ZWWajnQrYreE2EkJ9O
cqhZ9Vip8Und2u7D5Kw/Y2V75o7VUdP53ndlNH7xZwKqVqgfQ+S026Hz2nU89bf2wLenD7ee2q2l
Vt3aMyscgIQVHs0qhkVVVeamy4R4Hp2sfw61bei25kW25Kqhb4lzKgtn8vx0CUNOJadkNTslcMQz
3qjmk8b5/9YLIAiV0SjEEm5eLsySnwLNsJXdjclbN1QgDDP9YnRp8qYSj3A4pL1oWeRew6+ysYnc
7qUWDskXJuTDzCyw24Pss9nvP3rK+C77AsK1J11v8kXXRvqzK6y3YKp/6H4hXuMqsF9Ke90ordcu
WQ5+sq+czLnPTrFpdpOi3cqhwjWmDa4kDTcLerPJ945/1tHHRq4TJ+xX+wiN8EbTH6GpWS/VfFoq
cwNiaW+cZC1QW2JBLQR2peCw5EV+fZ7Hy06EgKwXtbH+Hk/8Fj+wudM3pvrsQMRzshDQUuoDLIbM
uLdLC45FX5rPPKTMZ3wJLKC9XrFr69B6zjU9eBzLaCs75bBQG8xVExCOv8+y+pcCVdqLnKOXRreZ
ktHCxJIV5ahBq59dX49PsuYrhbt35xc25xF/vbCsBnF8TOroattCe6zh9sDbCv03fFF+eXjF/QyN
10IxUiTWkRjXXH36bKOgA61iAD7iMbOuams6JIVPYE3hEFSAkLxEztgue8e13gACbyGoLatqgMQz
F3XQIy6pgJDJizR78Vw2EnpkHWVNjnCqxll4ntnu5CxPZPGxHr1vsEisgmULjsxJ1YHUcqBwO2a5
0JMwOQt30HeZIx5BRAwq0PO5jHxQ95r6KUfcmhB8Ss6yDpfgAWScetDmJtmOkBG+GHE1rNSiExD1
4R3HaVJ9To1RrypVG/dNY/jvff0K5aH8nHrV3/ai7R6sKKmIQaaoXyZTwy1UUZeVV5bPxVyYfqsu
wiksd7LN0DQCvhyDOjd4Rum3ePYJwoLuKMRC9slRJY4OKDBWJ6sXxqMxF1ZuiWVv4R4r2xo8SR9x
jTAendC5cHDRMR79p6kyOvMcaRe9YV8A/4fpJZpw/OCRWMkStDN/THZiHWWhuB6hLnlZiIrLwgzG
FYyHZnkf1Azd7+Hkey12oP9Uw6DbDWRmd6Yff+e+8XPAlYe45zQdNT9EMUQpxAvK3iDmXdX/mtvO
BmqT8ssS3loJ1OrbaNvGImsz62UME+9hUhz7CAlW20emKmb9tOAyEdCPrQCclrUyhsb5DNPMXWux
NaDyRVUheWcUtvXuGr6zi4UWPBQJSfYixHsinXxja6WK8e4F+RV6s/WkD3n8OpFdlc1NEsYHJcyH
pawiz+WtMpGZ/+ckAwvspTXVoLcITpda+M0OLX1Vtq3BrwGllgAlHyrlB+fKT1MFVSMgDzxXlX+U
zbWGAOFY181DF6XVR57Yw6IcejR79CF6IxNzmz3oOmFEJ+ueUjfbDyRjPgnFYNUBTmidlmPwaYzh
k9+DyVO4jT4Sxq/wzqEdWxttxQ9jDm4G4Wc1rfvYKj9C+EdsNKZ4FRaDz9HF1B7AWx5Vn5AHwg7F
SWhImChzdrvuCQGNwohPIGeTV54HB5nmhhgn1pPbWhuZHEfIdtmT5Xlrkbc7jGUdrOQww+Mx79h1
/mg2AtWh0fqQy1ZFkj3gdQSUaX4VDII7v/psEEPZOXaL2/LcKiaff1FP7LNpuKNO1UIuOpVKtLJA
B+ya8Zsl1HhcaMb4EiehsS3JTRabUHfDbY646XGyyCMkXettVChk6Be2oj23Aq3CIe4PBFdhZPxu
K6JTG2DcN4+wTPys2Q8nO8WGPluXBYZZfebBPR2VR8tLj7KWGOb0OpubzF2u6LtDUUCLIUDh7gRa
vMeiJk8fdQgV+zDf+HYV4Ufmet9LYSk/fL9ZkqyIQpgkxdrt6/E7hiL4HEa99aZrdjQDjCqguYN4
6KOhfpmUYcQzq8JbYq4K9CCePDVcjZrWEt42QGvO/I2H0PD9c4kizEsAtIob+XM09FR6JMMSAzcD
2adAqTmFJoT/uTNsEkYk2o/EG5NjgnbgmtclqQW3c1kKzhdTlZmPZadKPbL6qz5Uv3J1zJ57GPAH
hw3urHxWf9XEsM459L9rdVNuoTiDeRsM+7MuCLk2zVd+xcNDGqIbz631l+6HWHe6OGNi2lAbqwaP
zTxO8NjUBmcvCwgbADLlJQO5LEYb0b65+Lv/X0Pv8412JnDe63L6rVq3xAuqXL+4SMEthjIRXx0V
WIiDA/giObsVJhIAtcPHyFPCrzp04EUlTO+1rmCAg4RRHwmPazhAtglWa3VzUPAlXkDSSfd1ZvkX
vKXEJkQFbQm3w7/Ith42BAozlbEWELsXMBj4HqYY7eTlVG06IM8fY21/dYsqeaqhMLzkmbEJuUFw
Wu2mZTLZIJG579kP3UCQCBRDd/T1pndPYwmMwYOUY40kIHOwH88tIImtGurFFtyN8hz2/IZK9k1X
tMxcfjVNRm7Nr9+ncoB/YlvJyZqriqcsKreIrmGvADEVzrNsbvMBUkyZhSufvcI7z3gfUL4htrLX
9axf6G97Z9kpm2S1LfrDzHO+DkM/bb0+cR/MvtM+iYidOoF0mp5rwckJm9dkcB20z0Q8gxx4cV2b
1cYGDw0XqmDs6m3t5wmq01QhJih7xScTjpNVdIVwGJy1kLi+Yn3mUFVVa0SoqYHBDVaseGj4AF4N
f0bSOnW4FI1ivbokJ85mGV/THs6a3vbDWqmNY2c53QsmrOIlx4kGgG+cHMYZJIptVLCbUjUBPUCv
HBe30bJmA3iRtX7UkTHLgFxCOroAEsZCN2/tpxAoAN/bZviudRXHizz74ptx+MDenu2N7qrnrkTH
So4osY9Tivh7S9Rq2bjk4/0JVIdTO/pqglr4tekgtCvT2a6io183+YcTayFosaTbW4afffTQtHoe
Q9fOscW5n0X+Aj6ID5Fa/gM7UX1j1GON+zvxEdy9IOJpQFwKET6kFV/zSEfPFj0zBb0fo98PJY8Z
fv/WK/oUwcKoyvJiwrPbZoaiIBWm/S7UtHq2MN/Y3dtbkJepObTIcfY6DIRh+FSm4rED4/zLx0C9
ttX0ex4R0bNrwE7IKydr0XFOVAe1P6BZoq5VPbOf21JHqgOHlm9Oqa9j3Rp/oeWxH4nGfGn0ol6q
Y+AdLRjDCwU5K/Rl+voNlcN438NyQuOSah3a9gbMClm6uaonWG+EmW+twafVbyRui5WjOe52nHtt
nYCRbcINlL1shhAob/mfUAhOvE1gXouqTC5ypbKDg1A0/SswnfEVDaAZ8cYLGHq+RTvCfuyG4SuA
ru6X7+5MtW1+kgzOFkOilVcbOg1SG2Z+yhBh2lthlm8QVfQvKnDJJWpGxdfErbeI8ba/ssra9QRa
vsRhUC/zqJ4uiR6h3q5k7T4vIdqZ6Org5NHpV2NO1bqoUv+0uyX7v/YXtwBUYBL1rUWKADCBV/CN
C5AyRGV7M9TsiCwPBLAeO2ur4XMExi/2Sv4KaFSLdpXT1kjltA0xrREJqWU8Sz/JQnbdq2ifAapy
MSj715w8hVWhVZ6y5fFRnOu5aMCcrLS6FygjVcWZ+BIQNtmtNW7yr56IMx07dsbIXlgtV4+TRItu
hMuz+FZYRcDuqG/XVZ+CV507esQcMCls9E+csfxdJ6t1HLuHOgewOg9RLRQoiT0Kki9adCAjXhcL
eTlruXA55bCrfXG+9VTCjw5CQO1cy8t/jQ/dx5EAy8Uzm3VEdOQdIaT8RE4RSNlcjRBr3CJHQrjS
F8E7nGVjRdBk2spentTVYiq6/iR7Sapj0aWoL9ZYVS/zkkOrKW9yyaiboN3OVblkT/ZrJasB25vb
krLq5trGMitny29Q3Tct0aoAOhZuZGqECNI/bfJKmmBbfT1ktx7Z+NeY/9bGhmXbeO2JDI+Ja8C1
hff5NBjCRd3QcZ9cuFypXUzHe7s5DPoiS8FMyBGcb92ndEYltkRiyVD9M1Wv+WhQKOsXctywNw2S
styfk02PotWpnq80N/59Jds4Kv3u/Wvcf+sFlODe1ivS4ORj25rMwprtAJ8QyyH415D+TXMpL01z
YtchL28D5FiSefoidEVzmyrbajlfXv5rEukSZ19qVrsaQyeDKKDU20gA1M3SOniasiCAs6GxrayB
6VS5R/LxT8eYOMEZnfylHHZv99BSeuB+AdyeULW7kN2tqZ9AFfeH+zgl1qN9E40fg2U5u9b31LXT
qMNeT7xhLywTkSFZn9x03EOZRiDz3m+WOf1yqGy8jb/VdTPQwQUCAsXeaYHgVu7m09egsOsHNc3b
fRhF/YuutR+y3a/LhTWOw6yVlLPNS/UguGSNpjzlLlZpfNnbVd3YCtuO0Gi2pB5VbOkG3GWnqrUP
oCxvo+UUNpcIGZevskLuj1m9paw9Ulwn2SYLIwVbDISXu4oa+gvhNnPwdJbDRowhNwnyJB6/LMR9
RZ9ATQ3Gq29k7aVU9eqSlsmbWZbjB+YISEivq7BUr+219h1xbXz0aNurnghxlVjn39e2gcNkFkyP
6LEj/msX+ro3Sp3zFY5QQJZ+1kbnHPUoHV6RyCl5YHN6imJ/eGWrG2w7duAr2as0RXpqJu+b7Ewr
Q2OLdACXgCxlNNVrzQgejVGAaDQr7ySLrCPJvbD8sd0IxYsXt/q9X145VbdVzVTfIzigdptWiXy0
I4muenEpDhaSZNgm+wqk+7nuzIW8+qvNTXU084lMshEz8ArRTfA+rhEdW+EEj53b/y6Q5wgRj56q
9V8dEAYwtKpcdXHvIL4XPGZmHp/4viz/apdr+mHxMmLKsZM1RDZ7smoEkmdukOT4TFpf7CyzQB73
H9qPbLc4pEFFuxOJGLMzGHdvul25sIfuy8k2ueafsbLpr9X1MDhodtVszWFKUCmKcOWw/G7rJVlc
wkToRtJ0fVHshJvMl9TlVY4l6sJIo6Meltx9HN8449Vlns1ZqBp01UoTKC7aSAs7Ky1CDCdW4hzQ
vZTqYf/QC2/RTHxRwCrz7uoxeh91vka5KbIHWc19q1jh0lLtwA3H74YW/9RnaJPsTKxnfiXOlTH+
EwnGp0pTonewjN7eFvgWykHBUNXcrioddAPr87NOl+Ahm4McPIT+qSYdfXFtm3wa3wnZjHRkjf+s
Hd3+KN3kLKd8uUEfyvyzSuzkSUIa2KM0F1pg8KRPd6QDGPS/WhAXjhORPAEWbm54if99ndvrNNbH
fY1+gCwGXXnf5SOYAgLN4aFW/dFeAqAHGjYXMBvbVT6l3CfysoOuqHTxMYOwepRXrWycJnS4Er0N
ObnNg2R/1Ojt7/G3UXJCkpFRx9MMaO5fi8ju26TYCZNjt0cX2j0kXtdsROe9EuBVDqE5WPVJXkY9
upbyauQHyU0DUgNoP0eAsYPoyPcg8omGxMh0RkRHFkV+HrwfrevHqzmMWKLeQdJRZiL/e1JSdgEI
QAdjLhQjXLd9ne9Nb8AJBYJqpc9o0prz+c1v7Vb/092ovdKf/1SHCEPqhTRh0zA6alZpMiz7ykoO
gxa3wSabzdtk0Rrj7QWQXfBQU/mnelsBq6JhNahZD6lz6i/ap21ZxkUWta13p9gMgduH3L1E2Ci7
yKmRpco745Ij53FJqgDGiOKry3sb2tD6qkkcEq/zUrKjcGp/MepkGO9tqmp/eMnUHuRKsp376qoB
Pw6NiJmGVsRPioPwx/x6sqlG4Jz0bPcs58QOhFvR6vgIBAPk/XI4Gi33K+F7s8I8RgXIUScdL9zH
lGptkeyaB4x+sFJKlEWDeWIpB8lLPyDxqMVu83DfiCHGq+7v1f+PDdv/PaRJmnYBoAv5X8HBZwLf
EHRB/YjQeI2t8FzY/VMwWsO+4zGPusbcVhXOGxFYcydrTlLXj2g4VY+OV/0YLISy701yxKgbKUiS
qdyOFp7DiSiVE3aq0cIPxfieTtAph85vn4c+sx/SUvFPXiu0rak16V7HqfnYuFOwMYq2flJMFHTi
LMqu01RxaBaW+5Z2gzgonQo+igSJC0yTIsiG7FhWBy2PvKPuB3R2wvzdKUeghx0fTeQ7VQ7GamrF
T8WcWIyj2Dm7tniQNVko3AX2qdH+EGOQxMBQo35TelUDY8G3V42dmvsmgGweINCzMcfJfRVKzaE1
1w+tBaaQlPaTF50dy0ouskhm+Z8WIaHMddpHWbu1B96es6ByJAExzVy75otvR9ZejlDTNL24uCwv
SF1bW9MJ0PyFoAEkoanDzX11NcPxs89JnN/biiZVHiYjzVZyGblgV3XjhrQ672j+y6y5GPKk3ZVh
WCxuf4KnGuwNbO3VbKYxWNooU5zCVqAdxDuQ0zrbyJ8Kwqf/+e76YcQpBgGc++thuH57d/emP+/w
/hcgv0lKJA5Qf5MvmXPcAKjC9uH+mrHjYLWTk4G7v6qIFP8BKtzvdygXrKP89zu8fVpR6Da3d3db
W7cC9ju8Ozlari/fYYND2v2P7Od3mLW3/7/bx9KjTFQnw+93J2cjArpXAhdU1PxByNlFln+J9dra
35d3SDsuhlqJV8DwqhdwRzPfVS1Ppd25z6TKXhpEbz4h32Cml/sALDW/ei+0fFnaSnYudA81+8nf
O61TPHJjsl5ynYhcOPncZaKErGdq6kdFM77KTllUgDEMZCRv42sBab4lALqW+dA+DrujWyY/7uM9
jfghz3w2nC6yVwYSzyZ6vOs4GwbkDl3tOQwK/RmLq6M7tMopnmtj5fT7MOaLIzvlMNtHhpHddojh
JUP8NkSOAt1E2SkLvS2Hh0w45b/a/KRZe7bTPN5eZYwbYv6+jooPa8hZrRk1ZK7KbC+rgzY2Z8DN
t5qcNbT4FlV2he/on7831HvQB5r7JJtiBB+2iEkUaD/+sy7m4L8KNcWcYp6UtnF4cvTm9pqySbMt
4qBDEpLt+2eS8ZkEort9JID9y40aZ8D4jS+DdzL8PD/jRQCBdQyiR3llpRnUqb4uZ5OC8NGxUizb
Kx0EQmS28eqv0V6iDrsatuN9ATlCFryCn4+/X+HebCdlDBn/n1e4d6C1/vtVCkgoGMWzH1IFZshq
mD0AZSa0zU5krVuKAaU+SHZs53GtnrzhQNbZJd1eV2fPa3x0LcP2YoAuWJHPsV+VEOUhYeTDh9X0
4UIbjPFbXLSn2hX+L3TvFxpKW+wJBVlltmYBSv06+xM1/O6Y2s/WCTBJyTwXhfMuv+rwelYZRqoX
qEscTZE9P/Pnahs7FM7BUYS783KELQe0gI8GmmSbwGrZeWn+d35cIzLYfYk+oCw1tvytIbKd7BkM
b2Yc5eSSF7rIxuOt1TG8xcCD4AFERc5/Qcv/cr6MmpZ4v6Kl605je7Ks8jmdrV3ypDGfK/SHNlFT
7qJai4iZesGj6oEHAV+s4DSJslmiZ+1pamz1OVabq2x3g8RA/Ltu99zdNTiVxiovHeUTPKu29nTf
JpHM9KE/FXqHu25vhjt+GtqDbOaEeOirQX2NL9YUutDA7LTF5dWDZ7lmm0gQkoxveugHpOCapmzh
KM+Xk45qhWshM6wFBfHFcBW5onxAEy27ejbps25QvKXr2Om1VEZnj/qevZBV0UG5igv1l6xNSus+
erF3kjPRfLGesUNfoojNs3gu3HwLsqR9lRVE4jaNEbQXOTeLp6uJOttZ1ngnWA77YXyUQxHDArhH
qH5H+EBBPTPmYzXbUl2YZRMRq6cwBi1aqk5uPExR9LttyuBzLTiaABS2CPvJgfGg/9M9D7S7qUSe
tABv/Ke9tOZAg1ATbqTTW1IEA7DqKn0XyqhvvJYnv6waJTFPIzaDPeYe6Tt7gDfVquIn6OrTW2et
5CAt99JHoxR8j1nB1WP4TLbGTmCekroW6XzFByUw96KphqyQM7kn2TuR/waHFFxH0FUXy2jPdZtm
76bmRoepjVAonicVYirWNhiLtZxklaoCyjfi8JDlZB6F76+DBBqmLBCOwxHZi7LskOLeeGs0wBIS
HUUKZgrq+iUmrIWhlH7pEqPGVjlCf5JPeC07UTPzH8kz3mqyqe76YJnjzbHDM7B+8UhpH7QWWxhj
KElA4nh6VbogZnvPSgSCvV0MuQAE8y/Nar6h7ADsB8OcVWI65VNiVtbG9qeZMze4R5IJ/oPX2c1L
q2NXhId3+bVxoE9pcxpd66xlB3Tpu+1X5SLJCvVahjapFlPXCWSb3rZHIWrnKdOMJykj9K+L4tqk
HM34Uvbfia+tbitVebIre2F+TUyYCjbE8JeuJerVplF2MtSCzF0yBNsI+dfH0DGKlYvbxntkKz8y
x7F+psPltk7N4VVp/4e181pyXEe69RMxgt7cypdMSeW7+obRlt4bkHz6/yPUu9VTZ+/5Z845Nwgi
kQBVKkkEMleu1ajvnSVawFe98uDB+rDyp2k45EP6Ms3Mo9GUls99A19l4uSP0hQ35jRTyYOsnger
Lqs2BeH0tRzltzE59ibKAXK0RDj5uT3c1iIfN0e1kvYoxx0vy9adw4dMec+9rn8eewiQUWp+6yxX
A34RGSj+0DVKy9nY0B1uBs6rb5zEwmWWDJRPyNHM35D46J80P6thHS2u5sHOwkNezOjo2Sst+M5R
PjJsR7WzDkJp04UJ6+YsBGOv1CYUS9OehpO0yQYownBK52aKW3uV1IhdygGBRu8IdpUR2ddVtFhv
w9ImR6GDAz2V2we1gV+3ExOUxXaA6E7hDMsRzvcvhOD2ATpIr+Vkx7vCb6otNZnRJ+QG1mWUul8U
CppXOfJEx6jX4ktO+oayXt35ksfjmwbDckBmYxH6OVz/kYgut8Zp/VPDRudAMWPlwp3nJXeTYocL
6ZJGzi/nIEJe2VTzUwJFu7+wCdUtKqtt+P7LPqeLTZXx9kRWPsIwGSDBJ4DyyOqAfky/1RPMSrJy
oKUHpCeEzQnCztGLvql2F93L6oB5rJ09/y/myVVMa5j1FaKzOlEqoDQk4n0r8R5DS3iPbgN8xLUf
pGVUCfpAk9Ou5Ji02W67Gbx2OsteaiXJrhEwl4V2yJbU9psLerzDKZ4XK3zd3UxgviPdsh/DcaCA
Nco4mBit/agXk/uQOsBcGJOWxraUtU89+yotGuQZ4yReGxSAnDRQ2W5dx4i+JPWrVuS/rqSNMqvu
aRzKJRiK6LMnfhp2UX9ySgT8HArc1tLsB9HBczqTZC+/Vg0adasqE9HneFK/UbLfP4RJV9yPxugs
pH+ToyzGTkLce4aaPfi6+UPaLW9WnWsqG9oavmeeWx2lnd/WFpHMrLuL4Qr9FJsk5+eXowgENFIo
2Layy6uzfr86IVwoXedXAcPMoeqcX6+uZyu1FLq/aaBSiStR/Kgc7UxEtvg0xYW1spNBPfmtVx2q
AlVHIaLkZeqBKBCnKX5QDb5M2sE8d4aerTrT8NG0DJS9vLo1WaeMW7tPjp7d+X8MSl9TNV8D0w1f
+t48aKmtf/KHCh6yPAlPldZRHq/6xVpHk+sNOsyzH7na99goHkHFZW9GwJ8l6kI5xAaSB7BTUDlq
hs07WPm7gG30d80vP+epZr6otZJv3JLguxG16r0IpmhWx/Q/J0qwlq7QISER55XNc0H196Y3u2Cv
Usp+hj1qWOrayJd4NJGXqyFzv1Mm07kzYm/HASNZzmRBb1OOnp2YxvSzVUZfy6zxvxJJuC8g6PhR
6dNa5Wc/XHj9CdKTIl50NvQ3VIwsKP3YmEVW//BC9dLkcffV6KMfUx9aO8X2kFF0puzJB7xXlE/Q
RRRPfV1xAB19bSNt/WTWZwrHdnkhiqsHdIXB0ktNwhi9uRyL6FHKM5aRBYp5FmqkEr9BfKOI1hDj
F9k6RO+N/4B3qHWS0jxeOTdaVfJ4HW196pLgxY/WVzVHEv+s89eUq4139TpFrh9qhbaOh6jdpG6v
LGIlVc6+K/RDOgKUSxA6+9LHr+CPna9p3flLVMW1E/8w+2SWlJTX80A3fsuoQ/4S2yJeBzXnAHsE
olKq8NFT1Ot8ncySiowu/FSKpN9EbqzeKaWlPrpxmF49ht5+NqjBfIlyM9jBD+oC3rPrly7TnuQS
UBJlC0j9gJw1Tb3VlUjnLSBfBBQTeF3zyQGTvVPSrNzUjrlzuiR8jSNDv4NaWazdQbU+2ygnRU4+
vvn1YO5cPQVZNdtr9Ws7ROl710Ke3AE/2mpeZH9Os8z6bLhEFIZUdbZVJ9L3Mf0qxxJqnDccq41d
hWDP22igzDbP0SwOqnGT6cS8hvCVgDKCJdyC+I6zipRoa9ipsqyt0DgEnCUO8gr1PON6JW2yMcP6
/3ARpmdST9GZqw9zB5D2e5u4SyOg+JNNHYNTrqLS+MOWZ6I48yLiLZkCSKZ/O6fzgBIbLoLa1vcP
dr2l5DYM2tMHux8U+akD8d8n9rhsqFpeCiHecqupH6q5ctGFw+fw20TVe/NguNPVRJatJohEVazC
sTY0R21V6kX2EBSWsW7NAcITlNrQHDXLk8dJb0dV7HBQW/6fpMX9u8D2ykNWhP2ugeXzZPkw6rRJ
SQZDCbx1YunuJYwbOAH8OnjKtB6G2JjNaKyr98AAinNtG+rG1noUbnLL52B9fS/UcQdHAidT287P
0iav/NSz9lQG3cue4cVwsAN1qk4NCakohcH6aotr2I2HTE1X4TiqTxSDB/t2qgGw+uZYcdYLlwCg
xYMctVLUppzIyLayC0G7OJZj8bWoM/WpMZEzgmzxmAa+8trqcURG15oJfumapiYWeRn719FITFvk
cfxHsqfBc6t3K+nlTuxfapN9vEq1IsAvuGZGayJPKFB4CGuzfY3QE01GA91lh0jhZPbdWna7NvlO
bfx4cbM+ecg5e1ptCkjUM411aVctvJdMymK+fGRMdiqCjFvHtppHVB8vgZlGp25mpU1aKzr1PPzl
mGwC0dbrTg/rtW1rUwoQuruYlo1YCQiSuzzys7NsNLNKVmplKytQM/nVFrVTRrVSEG7U2AbOODtL
m7yigrPeqR0JzpsNGSB/BduLBhP7UE7rPh3IjcwcPJnXZfuYoqZtSv/CPOjs+q7jB8p78XTD/xml
ex4Y7o+48n/q3aC+ZrUyAUtqwnNbNO4O6fcIrkXbvBca9bulUVavGspq5Deq/gdYXsswvJ9GHT+j
4FqryLoBS7w2bebAUNdnD1WCJMsHez8PfrAR27CoTFqkVvgTmZxGv/fAM1OSoU5rE2DBqZgMDWxk
/AMl8xFWl3E8yKtbgx5UttWSjipq04d5gSZkH0LV43wZG/Vzr5MhrjgqHqRJNrpCnb60XZ1/+8nR
m/NQa9U6VU1/p1CNttU0tlgTIek3XVMUuANVNA2aIHoLk+xLZHvNmQd39GbOWfC0eQ18ZyA0nD3J
KVPV6HtShgLBRpxg385BflHtQRSWZ8rIY2MSVBZZg2O82LGprbJkbM6ppqc7Ta0y8AuGfaziNN2E
9aA9OhSJLQXlJO9ich4Jss9AfrZfJK0WPpXskc82JDSNekm5Y/toNjxBskpTjxrEtPvcVYLdVKnT
uQzzEXWYKngVKF4uyk/85mRH0ypJAcSNQJSBipUV8Nb0GMxlUl5HKSSaMvRlAyQvBuHQTasRLsFf
I3IN6S59rnNkX1fch1H072NjZg/hTH2tDaI4Dnl1lqZ4NoFAsE6xaLfSJBth6t2ZWMFCzrnZ5ZU+
c2JfbXhcXX+vDzXY9rqgmhGny5LmjORbcZT+6hQpG9+aGoBYhre1CGwdkNWukA4THiH4Ljy5jWFs
wLcll3FUZikx+POK0WpJGBvV/MwtF65rBCu3o+7MnHUGYGyBxAA9TE7xdZtspDHWcre6XroBDM0+
0bTxoI7QmOsa5+ki6JqnXqQgwU2fYHWmZlu1ExAjDqV5N2Y1ckJzZDKGkXEzeQiElIoMZevBs6kW
2dJWm+pTTOE4PKGEFnuISanmRHwyHbf+fIhaACxcI3UL1ZiPwJPjjugkAPjoKyXacwBvVrLrhJ2/
oF5COcZp1r/+dusc0IXuQMVMERrjJ+nmNzaStrObx2rSLlezZzdwLX+6sQuxwQlM6TFp2xqRPZfk
fjLqT5Ft1w8hv+B2G1rV0tcpCuhhJNjXXqo/OXau74rAopJ/dnZHHZAqpT2zq1lmxVID67aTrpra
pvtOAa4tu6bTGpvRq/SdcEgJQRukPmUhzJqWZyWvZcCpp5t0+1Mbsxnm3699SSaoJMJW+47AA3uu
FKJtYhULlzBXvAjqLccMhKfB06ybJKseFKUxl01HqXkd93A0dRmhQ5IAXygiPxVhR9widndBXbg/
yc+9+ENcvZeZVS4dpTIfDVBymxYe1ZMdJ8ZdN2bGLjTC/l6uCNVPDimXD2t2P4Rf6oLdKc+uOXZ8
XbHKQO/MK5q9Vy7HmaTQBBZ1J884f3cK+mAjI1btw4zQ9mQhXQSBeWEOOWqpY7bO4B+CpVsxyuwh
asvipeqql0IY+v3o9/kLrxLFFo77Rzk4oSu3jF10veWo0zUx/J1Wv5OjZD0q2J18eyNHCcNam4ZY
99B092BoKvDvRvruRurRqupZ04DjSeB7n3LTnulGo+7eixuAmb3mczxvKQhLqn7RGE77Y9r4gVL+
qNN0WJgGlFhqKd4p7fCOvlL/atquQVK1SA00K/5l4EPXrhtOWxRHSvsUFXCHeEa+yCbTO4YtYWjI
1zm0xhYn/CoavrMjg5B5ED9hPnxNBYcAL4MnmLoicY7Twdo11OVQ6+KW54yE8AqabXtrm6O35PHG
2z43HQUGB1tz4ZEbDFRwpBFpLm/tVyPSPoHl8/yaokVkBuZRNI3/7Adi/qLo7Z3sZr1Xr+vOUjfS
GZUAezsZJnQb89yw85DOHhPzupRTet19qHQvcurEqfgRwqOlM7vabSeWbH0QT+I8QV1kMCWrMuXg
WRjKYLx1GT8/DRqn44BKNpGSom1Rp4mtVZmM4odaak85WcYvfm83C92xvdccYpdlOQXZk4o65hri
6YOXOfAEIlgB+fBU3A0gcWA+0ZRi2db9nq2GC56dUc0x061iuemqSPz8KZubkcwCmYYHaVH94Og5
053K0CkMbe+kowgyLfKO8mnV9jNUOjqhruR4PRIRLnr4ipvOP8XE5ZeVObiLPFSfE4fqK7vh/z6S
ftrYfl4vJY2QJA6K5wLYtkBCrUK6HF3x5mDXqf7qmPx5bqKfZU8lhA7y+jmh6uWiwTm8R/eiRlrb
sd7HvvjuZFb2UHqNcg89NElvS/A9QudhjkY+kE1Gazfsvlu8Z+88XLqFmwALiI0uWsLYfEnGQNwX
FDGtI9cFSew5/i7WRHNXI4ST+fBNjl3VPw26Oh35tnzWJn4gRxKcy7jtg43tgbCE7y367vGPMWpF
2yVarOwIAH4da4jNMxMC8go+9F+1LDBE5nrpvJmj6W8d0863dlV2D6FdnlJ/1N9T8jbGWGff1BZm
F4LO4cWJqwehhKjVDpF9gMQbRsi5sdJzUH4pqrANkAqhXrSI+p9C36iGuh2iyvsUFr5Yt4ZaH1wO
EOhB280y7thkGTA4bOrEN8/11AVLQSySaqEqhinaC5NF2yUOZZ/q2dC66YsWNDAtlAXysU5Z8oka
N4XqvoVw7X513QhmFUHBGQ+UeGvXMKP4qiXePBu4Vm2G/bfAGrd1UJG464znPjc9qvSUh8DOd60J
2cLoQDoyJjpCbBrRlSx0twmc5IdiaIadjfq8PxX5Whu9w5Q2CL0S9CAQ0w2bPjLsTeF3n0Inb896
6UaLJh+jr/AyXVyrcn6UfHmgcvaWATToG09p2z3Ur3uP+uZ7HDIVxfg+vM9HcOkJMJAhCOMH2UBQ
ph2UBFb62ZQoCrRiaF6vye1oJ+GM2kkV5afBLS+VnRONL+pnysfTM8TO6kuhaK+wFDr3elw2p9Gq
LyIGylNmcXyIvB+x2iGQDOmEFw/jXeDArgK8vzCPyr3fUakY2tm7AJWxBZsONdPcVUb7PEe2HpGE
Eved3VK4rgBqM5U4WtVqFx50Dx2YtnPhrJ8RhzMwMfS4YovwPSlDMFIj9AXSLhuKscDTSxfZ98Lm
M5v+HBbt8WXoU06xafzSakVzT6CVb9IkyPCJpn9V3TxeUGSRbeuo/+6SCXnIgGWfhsGhtNFEQ5fd
RnHk6kEOQhovHtBFAK48JV8J6+MhNGu886JZPl72I90ZUAhCDxfYdI+io1u9VkbcrQ2HhLfs2obN
48fT4JcNJurfvHJcipYyUKJsRn64XjqcWg++SaXfcgZVHJLAfCQVrCxDcV+KEJW0ZrxUY2yd3QxU
q2jXpmd851xXLdS4/SpMq79MbUbaqYDms47ep5rvYazoS/RZm5/CfBKuA8tPEnrHijTTAhaqfjUk
FM90cYpYitL5O1VEBJz4Ol8ymDwv+XxFGvqS6WlFEScmOdgXFEoJwW+l7Kq6md0rWv01AdVTNI71
XCdqzzMIWijZdaJgOo0uwTKec89gPsVjhmQkZRD2c1mo2SICJkDifFCO09wUTv7rKk2QAe5D+8vN
dHO7+Xo8Hu6Mkbv/nunAlD1G6U8Ujd39UMH96Hbo21B1k+0ikwor6jOpTK7hJuPIPW6M0qjOk1s7
FFuqHTGc4OK1VbEr2Kofcpe8XMjXf8czhORcAZUChIfTGVLmYu1HkfrYTYmzTE2hPpfpQ12zAUXt
OXvo+zje9WZd38WB157HaE6+eGn9rvv5Sa34pifpcNdpwJmIchlL2zGyi9FZ5q7zJ3UHVjpZVoWe
rjXLqe40VJx3gLvnR4ZA1MlhX0rV8lpXa/uHW2ZP2ohMUFOoKrI1ylpYcfmTU959yG/he9DzCkWY
FFA0RSgKju29y1dpm+iu2A6WO17gtwxWcEDrbyoJSt3O4p+5fSKTBXScL/PFHlrn3QnhOa16rXkk
wdQhwNkWYF1qsNGEsdhzNZeiMTskwJ3ka4WSeVjU6Q8VYXMwx1H6YgMN3PRQnxymyYClxQLLG3pC
I6c/nvTWdJ9dBJP5yd4Q5aq+RKFFeaerIgtmiqsOGsK5/FC6DlB8q7EBwncxCuJBvCZyM95nnl0u
esv6Gmtl8Ewp4ojiWdttIT31XjijQxWZB9+gsQBAmGfj45iZgrKfWt3Ued+9wYu6lx6R3U5UrRGf
00VTbLuh2alOkN7BCWHfaeQfjvwvE1J/rX2GesJbRRD5r7uBoPuoR+MxJ+y7GCLPf7ZMk3BQPexn
7ImAINyoBtCCQ5ueIoB6VNTU7VqKwwW8lytbRNUdDxfltYuncOH2LulvC+m4pnNRnLHMZ1WduUj9
gk1Ry4O0BlJhmL246zqi15Or5e9e6vwQIE0vlRebl8IIv0fzby7JrUUJjnpJHR8MC55q3yEiNW6H
PskfA32OXBdd882GPCuLOu0Hp5wflRo5LxXUT2tNS97dsS5X5D29SzY3YJZhUiV3tPPRoFbg92i0
1VSDWQr92rtIR8+zgebHJLFvtlIZbKK//LDMq0i3lLjSxb2ufV0stRHX6c5DLwg2K0G4dosyPylB
gwDBlEL81BvpEdTFZwfA5CkyrHURNk9QUEdLfULVt/EOZkYc1/Fc7VSWCUzpI8qJFiLaOy9t9Dt0
SMZzOTfRLh8JuYAyiHZl4EUr0+70N3uET78ehp8Uw02h4MQOrdULSvDZomm9Yi0gSOLnMg2mPRmE
ZWgqFkJRpbFTR0BsaWVrxGoCZ+cnSr7kI8/3VUs/hZ4ODYyLCIyhluNxolh1mRmko2PbGFbCSojQ
q6NDSV3X9Yuk7Z4gC8p20nZrqAr7y6VxdbEWjjAW7EZOJqmCN7cRBFscM3qd2ShXfWYZl8QLvc2s
MOtn1paM1HSkwCjfBRaKN0KvYPyJ2pOojewJRgX21a4K15JuDnfSpmVAX2CXBQ6quBeOAs4PTScM
hQatH7iPqKf2W9QmvqiKMu5Ds5j24LF5d3wyGBFF/ccO7BEbweST0pB2EBThrnsImHdZNbgPqhfu
VUfvOfQYNkBxl1hpxBknjLplGmTREcxwfhchSrhwgXmsKmfSV0bo+ZC7iMeAaLhnodiOdolin1oQ
ij71ag9KERQP7KXnamdkIyYEcolYBfWLjRDAaZhCNnkQcb2g8kUQPTGf+fzYYHSWMLznF7cLkrPT
vTgUI1+IfGbXpiIvvapgCFuPs5cciKvGv2/Lb7Jjh6G6JmGarBynni4wTHkLQ2sHsizo/V5tqmVv
9dQ1wb/iIgc4LZhnC4jkbClFnCxVK2cDrHT1cfCc6th16a+rFKoFGLqhYYT0GpCy9Lle8kvE5ypV
+03Kk/BUW166UFSr3GYayruy4WPg3XWtQ/w+n05WbfMAyOKHtlISvv78LLKDdR60CYZuhE0oIakt
50HaWrcg0NhAWxq7OsekxidJR1QX1N92UvN8VVTjfQcd0EWF2WBp+GHwEPKqt4TmUrKFAtb8YLq4
gImOfOkaoa3gFTR5TPvmwSt1pNpj870P++QU9t8Jgtf3aTeWG8/1Z0VeFIgaH9JNeQWnMjQ58vLW
tM79UA0joVPkRwZbRQC8dOCrVtJ3H1aUzxbyFgvLVNpXfu9RzI394Klya5Ta4to/2yofiiiBtCdC
q7Wrk4PeWTxa5q5sBKQeVEF6xVAs5JA+ELfOxUoRqX4xmkckHwHgq3aKPA9v8JW7SSUcd0dVGOmL
iaISTr36HOpDwE0SLMmmCjW2BaHdbbRANa4ETnXboRk66PALzRRO0k+gawVftH1MCngEyjhIV52j
mfs2ol7fA8z1rIV288hxeqEOWfEM8yNCtKryMG/U/a7R3ozUq451FvnXrlVm2TIeRbyBwAWNlbwf
lHWJgu42Bab72JjFN0onwIjlQuz5rqGtTKbqwSoS8HJeOm1R2QZwVSuvIdpWj2LMlmZXN8/BONbP
ReZeSsiE78tAqZ/R/bWW6Lp2/MLSdV3N35KiiFd+699bRSlOfTn693lsf4efM34LshiFbjUsKdwI
kjc7ITZJHDLaydGEOmow8qTK5KivIFyVJ8qT6prqI8+PnTQPDlqsaViAbOKgCUByCiFvIINpGU26
oh7CfrHSBAJvHe5wKqrsl6wh9g3QTF25c9caVW1bFjzelcSxXjKqlICEaulaztW9PtjC8I2MrJzb
gRzmaW/A8IszO7xmU0x+AE8aSyX9EEHaTv2X7OpKzANrhL1NOucCTLoJ7eh1VA2SnNANOsDXucPg
ryD8UbfS2aCYYlWHrn8dTe2mWzmU2e+ksxoJQE/9nIaV951CZWm2bbIFN7qzHK8/98HobLJoKo9u
ciiI0D2j9tVrqnieK2mes3p4JT/nnQqYBXYwPMCubwzi3LXpHSXt3sExFNhYpK3VvlQTlVlXU2+I
5N4EqeCrpR5BXZqbB7Ije1e44iz98zpKV5yfo60LvUzm5IItXkSeWI1TZOvIXWTa8C0vrf5LWYb6
Qi8M60xderyL4I1CLDe7dFby0qlIhdleru+JqffL2BuCt5rQ8caA52AjR7UG2Y+2Ql9ajhYmkL6m
6C9B5Bqv3ZemyoKdHhaQlgvCdnFm16tGqeotaGaeW24wjXsPmQprHVvOX5fpfGlqWaUv/3D449LM
tHKTzNVegfXojyJ4tfnzKFoeVwo0QK8Gn7YHP0WIaO4pljDPcTA+yl485cV9BTpP9sBYWUcDhZ5F
NPOpTzUkT+4wwHc+r4pAp7GZ2bVWsa0Y59FXfzWmcucolBzezGz4y33qA6acnW721IRzMRwje/lh
oAhidVH52bi9OUsX4hGcdWy45n/fzu85MFq1pr0gTLChvnt8dyfbX02tJ46jlqsnVSfc1ekAB2PO
yOEI2UQ0KwrJppplheRValgzD0Y+s/6jKCRt2u+rtJiTzD0KzB8GpLMchbUX0Y95ZTktLf0AHgWI
LNYTIOrrqg2xZWBPJKW6BUjmVTJO+b5ool8NtYH5nsh3vpdXt4Gb323gg99/4HJbHrgZhPdy/ds8
2b353O70H7h8WOo29x9f5T/e7fYKbi4flm8C5a+X/493ui1zc/mwzM3lv3s//nGZf38nOU2+H1qP
pnSHDrE03V7GrfuPt/hHl9vAh7f8v1/q9md8WOrvXukHl7+72wfb/8dX+o9L/ftX6gZhze7QKBDt
HdnaRfPXUDb/pv/HUNKEzMrJEV5nXfudmRR/9q8T/pj2t3eQRrnUdZX/zf9219urVgUqNOvbyJ8r
/W/r/W/35zDD0VuYMbvz2x2vq358H/60/r/e93rHP/8Sefd2nC5WJfrN7a+9vaoPtlv34wv9xyly
4I+XfltCjqTzv/yDTQ78B7b/wOW/X8r1aqhza+PLqFjRoVP6mSERsNkh/d3IkWQcq71uXKRZWuRV
IyfcfG2/jg9yuCaBdOelyLIZIngsjM5cBo1FbVVrKQ9FlEKg1g7PnIIhsp17aUkBJDAWOS7nTJFp
78m+/5Tj0u7DE7WZahixpE02zQBbhm0CAmsh2z9CF32G1CM9V66S3gnXQ/BZUOfr2sm1gaEyPZU5
DKSzl5EkKMnJ0chRgLMF6vFqk8N6Yv7oAVAROeuglpFLleFAnXOpq+urow+r5KqxIheeZIv6kmJC
YoeTPThMxFQ3YYKWqwvfjUX9vKjOJkED8vYx1T1zd4yc6lxpaXXWtM7YBmYFdF3O7o1m3PkVyIY/
ZjuDBzA5794hF2RFObGxS2SJrPbhtpZcOhRGQ1AzOFzXi5AQP8Z5Ci3vX7eUbvkghpPOxuLqZk4c
0Rx956n1QBEzekGBHQXHLukDUp9TSYn69fpqVqm/mkaxtfi/HgDlBsewgQ9l4VtMkkbpdxuuwIl4
imfuM9GBqnDLiqLTHKaPwrkrKye8djwt8kDDzPYSOC4EVwSvrjOk8TZNcaZkSdKjXf8x5+rZjPVa
pFl++Dhx0sbwrouVhw9rya5V2Cci3dad1lho1acIrU2qCO6jLgvu5RVgrwDd1jrY+kBmyWszehuQ
fsKbktNEZensept5XcjoH103SYmbRuZeNhOhsz3KyOZeXiGYNt5lSraQg9lvN9n1TTPIKThhRkFx
NGKzyqL3VOBlqI2FEI91lX7fK4p2L609YnJrMLXGUg5cR2d3eSUmlZC3Hhyl782DjJO9UUooPcBr
/PK9jSZa+ITIkE7A9l8Gjakwd6bufrnZbfCEOnxaeUGWx1e3cuR2Mw8NQ1B1AgqT+VX/fl3Xbk6p
HqWG7lq+CMsJdN6ROoNhy/X3srGKAsX6a3uzisTGWlATQrRw9s1AtiB8PaJ8N6VC+WMBsyoJGKQi
Va4LXif9sWA9wPWqwNCw0mFGP5hzE8dld5BdeXVrPtio04M2loPY8jbwXy1wm3a9hz54mwJqu5yD
Tz0cM46IKCDr2SVUw/wSWzmnqxhBCTlAvC1BgxqR2lmrEl5ad08pwJQvZB/s6S+jY4XPCC2oG2kH
PebtbzNuvrUUtpTLyLk3nw/dMhioxvDau0lN3pUuJ5NRWjC5mXHyFAFQu3MdggYqn7C3qjd20oMC
Lo8ztxdenBnGnhdU15V2WgOpcqDwn+Ek/Qwn6UZAPeVUUgonL6WxnUfk1c1HTmmGjTMg33Rzlea/
60YSonJbKVWne79vx4fJsy5mm4nnigP3vjT1ej3Waf4lMC1SSgCsCJ2NkLzNKSg18T9VFsDVpIJ+
LW5bf6G0450EG0sUsmzaxvWXluVl65tNwpZzqurWGfitpRy4wpN9z4+3hstH/w/Qc9D2yR3Mi1+v
jh1V3E0EYy4CV/7eqzxvz8nVzBfyUjZwsVtACBo07a/WmiroodKtjXHzhOzUR4Zz9iFvhEzs3Mjp
btVGACwJC5R2M8AYmkOork5Bi2xO1NzXJbzP8ko25ZhRbZuboDr85tdA8vsqDQA5wORsbqWzahjI
QSchnKit05yHPH2Nfc+BfDgFcqqkI7ohf9liUllnORDOV/9kz4b8Nf29RtI/E7Ysj61XJie4/5NT
VzurxiP0CanXL5McnCoxgSdptPIOEtqjOrmjWEifRoCgJu+JMnzuJdQHzmtlfdtEW3mZdtYPN9KL
7R82eav4Zwkv+FFeK4RMh8HIILozvX02N4OtwUh568srdILRJbGb3Ue70nv7v7MNVujvFUSf0HSf
fa6rSqvsyzmy6UdKT5ZypKpGdUdWubds7WKaYfnaEm8OVYDsdhqaL0Q9WrsrX4MgV1FQF+D61eJV
Q0L+bAn7Sc6ISzc91SWbxtIkWmt3/NCYlFwfwjz0D/IqE+XnMXDtjeyJsfIPQQMkmYf7Xy7x76ub
TQAzRWDER31iHr0NXCfLdeSKH27XUq2zytts5sT/l3k3519zIxUVCifaqGFUbKvJDB4UtYaFvvLS
T0Tv3q3B1H4iru1ZJqlfN4ifUidp370+IaUT9+FjGLv8ZlqxcrBbOz18WKeD9OsQihq+Gz7ER01t
nDuhlMSfoB1YtIjnHCPkJcZTByvgpo+BXoJFsOu3OFG8dQpb18IhUE7CNEvWwii7Yzc3JOv+bG42
6aKp2jqpXeXuZpcTbl3pJm15adi7KfHQavuXJa1y+vMOt/lGTDqizbKLb1kUQqWIOziwkm9lN1XL
7N7L0nuQs0m57HLULIIQta3QaOH5GlDg0oxoWECqJUic/0tToNeL3qsFt/dCDsVCg8daXpZBhgps
RVjtD6NfFfbaEDEoN6/pNpGWaHPJQfgkm86EQAKt+wfZCyoIcG4eYnYTeETO9JcHuybwjxry3lqV
NyvSjsGpliRJVZuybfeLYS2NUGeGp1ESIqWzkzT+s89tzs2nmWmX5EAcG8FOBasHg1BpvMAVkvha
+dI3KNH91flrpFKq/yHtPLbc1qE1/URcizlMlbMqV9kTLtvHZs6ZT98fINvy8T23e9AeYBEbG5Cs
kkiEPyibHHYUZBhx3zOCYh0j5bCUt8H7XbGYUMYNRcM9druPigZz8tlIF7dVWdyHujfcu92HuicX
GDaxX5vl3Nfb+Rmu/7hwOXE/zAl+MXrmBJy1QilKHb+rlg1aJWGnP42iEWEMd9lpILNl7qjY1jFq
hN9tYfQVxyrR0a316Cpbo5K/SJ4hYy6rDifzFzMYhZGQ+lxP6x5+TAOSDsiCsDt3C2Pld3a4zzG6
OGUOKlysicpkJS8RFp+ahVuA7ISGWm/aKR+bRWWoP1Nv7feu8mqIhAbDxFpFVtllh800AsJLlOLJ
hW188VtDe5k49FwaiWPuQU1pL2HtuKjdBz6O0yVSYao5LG1x+mph+bq3jOpbNasuy1URA9MYAALr
6v0szmFlYQaauY/a9pusdeLMVuZGUHf+M1eMee8ur+S4WqHUe1S60uOYDBX8deZTGp/D1awBzMhY
r8HWbD3f285VoVxKeLrrqe1xmxuDcjk2mXaYZZE2AJwKYSe4kIE/mkR7gdbHIcj6n1cy5Y9sI4k+
8kKtd6B36oOuIiz5221QWg7KahEVR45FwqMMtdKVsMk4OrPVXEjw//InlMm1DXNOGXWgx1gW/tFj
1MqjZTvB8TaAbLmPMufIXa9+v42pbzgon4N0aUXld45Sy2dOoKpnRUk/c9bfn0xR01Rr3AGZxMpK
ZJSVXj0XUbdC+nx+kPlaNWNEPEKRko2KZTePesvWveguO/l+qgE4wuv79gJump2z3ILbb5TlcmCr
ZGEnXnGUyaAI5r0+wRSSr49DhLqfXI4lEa52euO9a2rj7CjAY2XVCRBVnltYObJaeU6zUM3EOeeB
or7/7NP3mnFWMnTG/coz3u99mMTGD7qO21+IpmXkpF8zMDjXQhQcYWrXUM+s9SjcS+8x2ZCZBT4J
CS4/sioLmRKa0fMIOvFwD8krOKOjzebMfRzODt2DnyP5+/vlbpk6XHN/9MC6ircgi9ExUVDPw+3g
K+3RYu1Zojagt0d9rHf2EEw7V2tb5GkJpbptwFqRdXkpo7c+srvdcIgIFLdq1uEM/rlri//oUKhw
PpNI2WkdSwhZpH3gg7oS9UZV9FsQusvP5nviX7FZ9OjszvvZWTabRqpvNXD5fw9tpZ6b4e35r2FL
qC87Y0K/EbJXukpwnPnQOm/gSWti0mkHxYfmviKK7LwhdFafmxjLQGdM84/cn8q1G0AvZ4mN0HOt
LpxC1VaeQOZjBZ0fLYHclFcyNgNEB1YsWmRR/L6SVWTSaPasFFmeQTx4i2GvMmc+oUvdPWhh1j/o
muWvhgHHm3vMVqvg3JT+VoYGSJeozApJV2Nyx70MyiJGGGJrA+gQOtfdw72wn+PWLx5AZzosFS1I
nEVTewDuecEqttVzZoFmg2K6ipHX3JWcVr91DZ9QE1tYDgsnZvi/zkL1u/ZoiurQgmCFIeyfZKvt
hl+GyZsusisI2GtW69WDbHPNctuZdvok2yKlXYDASV80T/NeB+yHUXjxbOUlQinvAcBmcyx8EKmi
liFtcLvqvBQTAq1v9rJhtIL6wavdboeSFvMRkXxv6EJlr2pmh+EFaTIXHFuw6QKAKfdcOTomclUS
hrfet7awBo6hGNpaCQJ/4w0hOgRpUFxloVpYQ80tBrqyiqHxz4ambJCmUdVgc0/ORSuWE8MqTEqk
536PkoxacQ1C3VsPXYlB0O8G2cMa2LWLFQcxJlPZ2Cht73kde59ruMYIXUpVWO1hy4VXsJS1vNfv
zRgXIngp61PbVrvGhLwcJvO24Pwflaegf/ANne+buDKSc4wH4JUz5Z+R2C8GsevDH0gmiIa+bGsY
DIBJ2S1e+0oKTz/20AlEgHY/eK3zMIkCVi4uwDW7Y6kWOQ9hZjkPluY723ZMnMU9ZmqKdoLhdJQh
2VXmImOzaHM9BKPIaLJRC4Lo9jL32P1lvB7GcY82zdELnX4PMRtyelrO7zZT7lVmduxHiqqLGhW0
ffNx7JXmOTGdbaDqM1iTPjimIEyXkayaTrJOu6DZydaoGr/EvjiqB53zWvHtlVloqyB8z4IQ0wqG
rhot3yDLEW1ldY4rUJRa6J1lVatBfCr5e26E3YUnVXrrhD8LysMoNaxlVmlYyqKuwfPLau4g2Klj
uG1WfG3tssBpATmgfVM6+ZabrvHMYQN3coQE/ols5LcRxP+KRuC4dLD6vv6Va6ITgBcLuXmKyzvT
xxXkXW/VqrNx7EUhr2QRYUV1dKrQr9BAp0UBbrXojaRFcJNqUjdPhtfG70PSevFLmXfte6l237Uu
2rhOVT2Wg6q/QEsHHlk3zBSj0HgZQXusAmvwt7I1Mlnv41piAMAgecL5+5j4wKQSkVyzh/gABfwg
G2X/uPqWuqyGZCQs409BraBwLbKVEmH/GWF51bLUVcpP7UkWkK9UK3warL58gsw5s5ekInY5+0m6
dFOWq7lpIoz6O7/ti60RWtZFd/TvfoYh2Tho6XUouFMynUQdHzTitROFbBjz3N4HY/ba2tWvkOiQ
5255ru14ecvv7OAQh/O5kxKlQnxeXt2L9j9iU2b9v/Lu3eKY73+htOPKTIMErLSP4s5kwhgWnFO9
CXUUgyjkVV9yTrKQ9b+awYJGuzDyTzJ+G0F2+SvvHvsjp0SrY8Pv4bumVjqTDF74j1e6d5FXf7+b
3GRvaGRahzIm7/N/fb372DLPCBVrXXFXQakbj4Dl4KIqzbc2KTeW0JaWdaRNIsDDABrvsWE08DD6
oy46djIo+9yL2nXiQ1kOyiPAQeu5b/JvSmENJ1ljy1XfsDazVj3fm2eMQ3ZRUoynvHM1XHJgakx2
rONvmutXGZNFn1uIXLp6sZbVUpnB7lb9vGfPlu9/V4dvoKEjGGpah1dgkW9Mb+rOSdJ48FSi4KAI
5VcGZeMagFA41wEY9CC8yitL52lTaB3qyP9uwGWM3WPfepdxe85iZChEipb+aAYOkuQYWeGGiEOM
Orc5xcZBFm7obWCZW08cGPjfUoxJjlmbFkdnjB8j08q28e+QjFd2HZaLvy9HGO1E+aBvvWX7H0m/
R5Ox/33I0vd+jd6WwRaQk7vWBi8/N2nUI7QA06CEY7KI7D78ngPzhET0g7/Mh4E21vusFe3K19z0
WhQoCSLup+8mu9KuNnO0ld135RLqvsfhQzufQhN49qYOoRI5jTOu/gjKS1kYAQD1vjV84FpgtsF2
6/Pp3jwhcd8tOp+PCd/kL/eGCHlYnNjwvFSz4omnLbdj5EhlDaaEeWyK+ZOsyWIoTfGlGeq13kzF
k4ypEUIw9ezy4ybkY5rNUW20lm2mCCF/om9nxeiW91iWte5i6gGr3wcak6++hnf5bVToYAdocvFC
jiFjuYe2rJ+O8UbGmBxFy0qP2h06I9einLD4wGbpqffs8Yxu5jkWNWjy1dOECv8G0bR5JauyYA//
O0D5mN1J0tLG8q4+J96ykwy1sK23KBv0yxphaHjC4wSSzMeacSz1awo63izn6NKKmozroW0emTsc
ZM1VZxOUoj5VWwfLrYUM3opG1a++jlWY0aE0J2PhoBoXc4oXTVbHa9tTqktUWpzOIs27Sx3NuPD/
dgE8O9prb3OAovZm+M9UassMMRTI3L15yM2o+BJWEFddVKkQO1KUdTJXzslEoeTgNaq5ddgUeejh
Q66QYFHfrSL6yglX/cOJtzhqBBvuM/XWgT330Hm6vSyqgJjddd6iYG5+6lrvIFttJUHxPp34iuM1
au9UsJD7FIublaHX9gna/HckFUIIFBqW3iJ0L+4xG432XaF28M3JkHFlnMoeLetf3eBu/v8M91+v
KmPiHbLu0tcBSPlaHF+2oujEyassIButYgC/p3tIZgT6pG06XeUPKnJlTPaXVYigT+Ddrb2s3ceF
JZOjBbItoEsdOmDlwmY5e6n6FLKo8xkpe+/acMI2NXm1K3Q1uuRDC/vXMuxHdoNwnvJ8xJXwIV1g
i2F9Hq3ueUj4Bitjs7QGzjhZ5R9v+qp/SK3Ky8nL9HVdmVBlhLKqblgU8koUMmUW6qyd2LWO5uzH
rJfTlTsaMtdj2H+FrHKooFW+B4gbbeGX97sq8mNsbNSvFt+xXe46yO8UTvE2QkDaeu48rWW1Gdt+
jVFTvpVVfx7ilWoZ8V5WPV2IX2F0cZy4Vb4FKFlBN0J6q1JV5Yz/M7jmHPm1SnX111HLf1Zrsd8q
q17i+UiR9T9bZTV7KM31FKjf+3n2UH61VVyHUhOsb5snoKMHVjC2hmMJ/5lVpvTqWdZkkYWZELLQ
v8eDkWfr0dnrNhv9bBsY0GFU43YlJusQY6qBQyCIZrLB1HPz1spPzYSiJLLT2tLXpT6gPfu72ass
o1zJEW/DwqxdTLmvrFusYpZ92hcHK8nwCcQudjWDP/+qWogw6N5nZR6s9ayF0aGr3fzZSIyvmHhm
2zIIwOl0QXGWheuP7Wlwr7IyNVXVre6NhhJoS6vGYmnsqmGHoOGbn1eQCb1aX3i6o1xaYRjCaUBw
zVPUlizN+CNeVnlgLgYX8cmo7dg3IE32QoG23889TpccX8SfOh2NSttyv7RDwIMuKdGJ7+FldEPb
oxlReF+QCfqilX39bBpTcmCqpK2ReB6+JEyPU8P7YrJTx0ltqYKF1bUnc3a/y36sA3h8Qzt5HGE8
ch7RmTx3I+smSaaOz6Zma59hlOLdCURkL5eOsshYCoVOyWNKrCZlEVXQPtW2wiA8d1yUhsvZOZee
vZKLUDcWdm15sNT8Vr02Saxei8b/VEeBtpc1WcjGOPEXA9y48z1u6Lp56kpjrrCqVBvvzZ6N+Wz7
0bToVUwFZ0Tm1p4+ultZzRTrtdeLJW6seGII2RpTi0M+NT08yatkDrNmIS+DwE2axb1JdVsWLbUG
MpwufyT+vMT2b2G2toea4zyeYlEE7MLkq9oYPpzC7rayAfctH+uTqHi3zRzGYVmHDX/rAfSQvAyF
7E4sTC3EA+d0K4SSz61+S+o4ctPw+kIQS2CmJSq6Qc9NY/kZOniMokutsFWMn+us71rh3dMAl+ep
Hhu7NtP1V7X3f7YifRcfpgFnOOYJ7gIuXfB1dpJtHZvmDxT2903cscmHSAPLR39vN07xIDfyU72a
F2qQh0dZDbQwXFcq0mRu4rw244w/UjJ/tn233KTtyOaj59QfIl5U+vQZyiyyrHyFOd5ZViCkDoU6
Rh+mmyBm7DUv3YQKZBb132XYzYZwWxrjwsp2Nmu0A8rdKDWLK/Pf1UkZB2FfSPPt8pYeArfCOhzx
3N99/hrnlq1hL5Av7mMGnvPowIPY1rkznJSgGDC8x8rKGrRrh5e5iZkvMdmaqONwkkVR5y/KGDjb
pIlt/yxjSIOAodHLeiF7ADKJ2J4Wo1b5nOw0zn9KzF/x+oaTVKbDJvlN5uIP6MwL2WpF8aeiUbvd
3Go6rAbRIwpbToJKO4Kl9ztRssCQ9LEBmH1hGZskSFv2TGhKJiF1yyHGVqkTe1OiZ4bata6pqyBo
f5QlW/lKWuETCO8FZsUvs3f+r9i+d8PPBmkAf4sJhYy/Gtzcgfx6H0ZmS5f4m3H8v8f/r2HusZt9
/O8euYWyCr9d3k0k3k0k7KFl9v29WqH+FJi5sdCUplqxx1A84DCWPzjiCnwBBCb7KiOymENc5OrB
dv5I9dJ2Yj20u3X5PcJYTRm3Mb9by55yaNNV+8vEXpYMmVkf4nhhmWwjR2G8mWMr8BYaz9Vz6Q5r
TVZlv6xMC44zVXOjBtDGofn13SkCEXp/Z/LV4fs63PDnfntv8NquPzZsOt7ehqkKEzBlhZGz85ix
7dR5bJTqVuU+po1nnsG9HGSbKkLF4CDUYUzMjkRVNrRlN6xrzfNWesw8fMkKzl80tAs3aOeWwx/1
aiPec5KjcFfoHrGvubeD/Wv3qLqcHTfZuVFnXVqrSHm+ZhyBao0KRAdlg0s8m9ZFXrlBbeyDtn2+
5ckuwZD+k/v5vMv4Z7DxTQ+Hn8SubYxoYYtRZd59KIELnZyyONxeUkMrI4KVtRrEaePQdwEUvLLc
ySpe5xgBW1CRZNXNkPqou2cMA9wj/hLOrfirKhtkrPfiaFNOYYzyINg/Ix7SBf429SMec/VjFHPm
ZZY6jK9hqvmYKeCZ/BmTyTwF21U6oNYhqzJP9m1j5h4mG8y3vn+N1zRhuy0buNgarudHs+h/Fl7n
HAcmDVDgUVqCTPWrQViWVxghIMdpxU1Rb9AuR3MCmcFKq4KVHOGPSzmszJYtPgoi/NCwRppVzKMw
38QSs8zwhG9j7wRlmk22wcItvRwydXWrw0J1T7esyQtQsLDDr3+0WLJTIfqjes7yG54g0/CU+YpZ
+8pxhlXI/IrCSkoFG2ZO/RD00bVDMpbRKYLnivq8cYizdBOwx7mLHWhVc1lZB85s7V1gDk+KMcCy
RhV5Ycx9u2EBNX1O2EWAfzp96AGaCHxD2k2d9rd4btfzLT5k+h9xmT8DJ7nlm2mnnHFVRJJlRD5p
qKpLLdx104TlcVtO0WEW3ruDg7WAhoHephFmuwYLlx2/qHAlWwOkWU++nfCAEn2rfLIfVCXadSIX
6wP34Ab+GxKm82Nj98aiqVHtQQtugWK38cXQOuwxgj5CztyE4qo3+iKNveTSR2X6jOPStUJN/BMw
q3xjB42CwJpXfvJgMrN/VEL2w6OdA39cE7MzFM36jHQ1BkIVJkCDW99CgR0iUMRJfn3WaoW9tAx4
tkyWObJBVmVROvDY/QBHniAUmi/3RHmlCEnnYvh2H16G5SD32BBGnzvnUzoW86Y2mkDbVLMNaVFh
ubbCiLRach9tmEaJJitOqtPYGdzFMy9ON2wgZYv/0QssVXwwPGN1G0SOd0syk/5dU4x6FxtxdLkX
dgGKepiW9wjySNEFHUu8EubIemFLMtjL2D1FXjWlOy99TVNW9wZtcunGrmmwtfoM3qF4sVtQXhY1
yA7Um1ZGav75LgyHrbiu7L64dTIcAn/qD57q/CxkTFZlw736R0pcKenij/rvYZTZN5c+tlpL2Xrv
/L+O5YgXVtoy3OHZvEfaY95GoxMuaiGh1aLsjxSAW65KxTOOeeghvSWlthJEo84J5zvLyYrY7PXr
ScXlkj5qwR9lmvWjTEF+IEJZCQOmICit3Zg6DrPHWvk0DNoe5hxq3Go4cvgltMtFvJqr70aCUkcU
h/qlbM1DE3abQekPcWMVX8PMbXhKGsprFJvVamyU4cFWrWjroK1xdLGeWHbpVGJtpyN+37ZfssaJ
X41ScR4KiMQ5cm+vPucxL0VwkE2yQPoBSLPa4BtINvOKx6YxF3jufqvwCn5JMLfFuUJZypqFmdGL
M/Ijc5NuNTHXXjnGwlai5DkIu/45GbN45WZ+u00zu39WiyI+cwd8k42yGAP/s8ts8SRryHE428aE
uxmrbAstGcwVg3lO+HOwuUm7LRvB56lrOfCbC+YwQsSnTzUHzImoonyydlp9W6WoAUWRMvAQ/uXE
I41xtLRB2NkCX3pvqJryCzYvDhLL7AIoWcgp05g8SKQVKMNr1WbJgwRhibZG1GRbEMfXRk3VxdQy
63CstuS4MFEXYPXLJ6cwiyfm0pAl8jnfyqpsMAp4wnHsXGSosfr6pLfOyy1fdAoUYZcasOhJpz5O
l4PZfo29oDvKFE4y3Gs728t7B01tlyo3yVOjmYvEYRKclFFvIRWc+nsvU65xHSgslgB+XrAs6y/Z
0HD+r6aQVnykPLeGA2cBj6J66/uawYfoN8vKCjkiEw/TVE/QNo6x/RE1WcjGQmTc0/7vsanHhW9s
IPcmyrqwXdQJWVO7yI2spzhzj+MYVlc8SqolLq3Zt/93RsYY47/H6LQKTxKjCHZVkrbPzaR8+LzH
UyFqdd6Fu3kYtaWimM2zUYztc5J+6GaaPMmIhccITobWsJFt0eQ5F3NEJylo2sc01oE1V+aFtSnO
3Fnffx14ZIeWEn+0jmdsGs+I9kWi2peOm4E9uP6x5jFXQ9flcpw9Ze2WACBxfXeRw5wxW5pb/XVC
eulW1Xtbf+163/mjem+Vyf/VN2fvb4fmbTbr7UkWnoryAQ/dAinHXzF5pXYoXrAV7HMKkguA55Rh
q6uiLLm6BTuBJo07Z5fZxnyYS9SxpSh7hwMSzyTnpddmZTf1HVD9XI8+qZWxRPQz/ApwEjhY5L7q
ToxFYgkGJ+kRdjWiizUo+iVBQQZyEz+TUxaU61ujHbfO3g7U9xBKA0c9/lvRcIvw7Lnb9hjYrApv
Nl6q0GyOHH/0C1nVEQd/iJoEk55a6ZaG8a7pZfcs22oEFhKlCi+yppVTuXQvc8St/AENHPc4JUqy
BACAvchkT+e+mo0ldkvhV8dwNsyUrPe+LVEV0VHIsiclfCuFIZhIkD0TYUxSjyg6yZ5MraOvc2Vt
8smx3odhKLd9sg4DpL9nEMP1P1GFz+HUasqb3Q9fa6tOrrKm6m9N16qvQOq6Rw7Xzmla4Pzd+Zxk
6mmwlFU9H7ItUGB7DU7vI4Mfv69qO59B2SvzrgR1radsDamisMIRzanfV2OGUgaLgWEjG2Shlal9
y3MQ/DgiGra8908bDlGwP+oaFCD8cOPkuGiNbsfKuJ6Si9epOnfMVHtCqXlYJmXj8qHPwaJxahM5
LmNclm5QHO2uqtzbZeaXxVFzLbagnRJFRuVbZ6DOzYZbgdXQCAx84ilVGAO2OF07POu+8AzPzPhb
6vtLth67H1ncP5iIUX2aJ34wplGVD62XlLt+sNkj1DL9YsSVugo1DuzR7P4iO03uvkSF6LtjDdki
VPP6Ne8xWq8dv1/UAQ7gnA/2KIrym2sms961id29sCchvMbAtsvWuggDDnnMb7LRKQLvmQ9GNskC
u/M3/Lu9s6wZduMuDXcAcSaGRrr4P8eSjZUyu/8eK8LwxDQ072yKznKsWH8J0sxcyW233upS3I2i
9ud+3R/1flTcZdahONSIuXWro/0xowezQyvCekm12NlUfZ6sWzHX7uMa6VuFO3AvqupozBd2rTn3
paZopf48Jo+yoxzMsco9Dh4DzzzaMQiqYGtl3lGOpRrjf79S8FoGEY8eI/BvRaC3FtDRMIk2Xd90
C9ni9dXPZlm95ahZo+3BeezvneOSlUWAftBCmwxuo7UQNNdtvM2AsXIWmHJ/FSFfyJ6roTZF2DJx
ecvOIsC1ihYfZiTyVFf7ZKkhMOO28zdDUEyfjRntqV/hrkJpV4ZV5z/D/8qWg+RiT+9f2TIcxvE/
XoG28ai6/Y6Vk7VNUKN/MafgW2/X0zdEQp4UBIjeTD22IFdZKszNmuVPN88LmYHM4mboPdicflgC
aO/ejVgblwYn8GdmkyivqkpbnGW9Azc+CF0ob/jG1BrbrsL8kQflBV8Z99Og17gdVexqO+ynbmt0
dg5O0ymnvvf09VwMzQvC5gO6cs34ragNceMxf7AxtEV1eNHl3vzSA2xBn0QF4yU+NasG7vEfcTzU
zq1Zqi+BixbsYFk/8yOMou7597jI70W+75Avx5cf6L/z768bMM5f+fL9/Dv/P8aX778W79+ZivXI
AcqL4VnfQ6MbvnWoQM9Jij+Mu4BJFyH4b+U7tgz0b/in/zPGpnNA5LZnwmlZO9SD4o3v+tNn9NqQ
YquVd0dH87gSccyLp88o8izN3/Ecot0tLvJn1+x37J60iwzDlWNjJnW9SDPFPlaD4WDg0esr2SIL
2XCvyqu6MejyV3MRd4cuHNEbE6PKbpM2WOyUheozts7oMmWJ/qnsm1eXU9Uf6O1mioPeWDcPuxGP
muWIDMsmLb0aaT8K/LTqk6zKK1koA8flgdk2KKHwSFKgaJVze5ZFUnrtORKFrPrWaC2ReGlX91ht
duxjy3qgzPHGMIN5IfvJLrJhKlGVhdNZI+/vqJ/62cDqrQ5eC9eKTv3gaLf4FCNxMqY2dpoqjiSs
DcxLPyD/kqTZoXI6XNRT0FxbL8e4G+125cRGL7w5ByrybAj9u3x+HiOWN17BcsuZnnEHmZ9dvAug
lPaYL4oYtJsJY1cmHJENzc/WHyC3Tc/t6CGBCywD5WOvrpbB6MIoSPWLbLUjwbMCJbbWjHB+7hDi
EqthJpPt0lAN7yMOp3cNXcIfafLgoGQYLGwbfMQseILI6q+7lHmLXgA76NXusw7DbdjiPBdekIAS
S0xjwMoXJa5xpzohyAANYTe1Kg+yNrI1cpVX1bXpq/F2rfCMXVl6ymc2AgSCww9rKAugnlcwE891
Xo7Ftu4npswI6i05nBzPFrStHC0olH6M/qvfFMuxnEz0bktlHahZdEi0YX5qrBjJWYTldqNqeWu3
DZuNO+IYqynB+NYmQvCxzcO9Hnfj2+TG2oIFYI4PA61zlfBEwQDPzKIRl5KKJ8bvAhPIn1XWR/FB
8Sr06NECukCD6l8bp1syF+HUJNa4bSQBnjiiCs8e0bs+X8WjwX/JcIS6ZgGWmC34tV02+kepCA/x
JvGuHLjVRxN0Cd5QSg9fMgw3DN4uqhZ2RO66+qMsmNxfDVVDyjBAu+wWR3bAVMqHBuT2Y5FCTIn0
GdntX13MqBrYNww/7qEZkc6darChfR+Gc1KMbXgy3ro2CFMu07nLV5qPEXINGOeczLrxjhR/Fajt
e2HpwcVFzHMhw2qi46Bh2h8aqpac97sbLNjBTSVsKK4UXcCV1XxfJ7WnrLq4Zo1U5OZm7rXs6iZB
fisyrE4whkYC2waKcilAVm5VAx82q+mmaxb0NuwbzfmMRPOmNIPiezG0H0WtjW+mow5rRY+bEw5v
w6loi2o16F370leZv+KIPNo1WjS/sb8AjCaoIV8M2vQWut1nBawJNEFqamAxv8mGZzNvzRcV7BR/
3vktx5nnIZy9J5lUia8MnAdt4UQoLet5t1XUMdlUJvp9cF/GV6P3TgrP3S+2iw6mMQLOiSJcJ6Fk
oks3Du2XaoJCVzip+ziiLHYcNHAAE0jtLxWbb4bnlO8o76e7wAmibdNa7SdxZCQTcOlFA3fK+0Pd
6/qzHlVvHfuu24C9gF0thF9bT9NeBOJok9ROdMDbFxIkYlZLzL70r6Pyo9KV6R8Apdz94Is/hZ4T
7YwyMnZu46uPbYC2N8Jj8z/ghxDQUr7VgZuCu2n0h8DBtrrpHSxngTrkRRMfPaEgLQt/mtUT2J9s
MwloxT12u3IRmXZbvlC3FkskhhofsWOYBJ3f4/DZ2BihYq9Wlfl4CGaHrcW/L2VdFrppjgcVGsn/
TFJbReXYORjGgxVXjAKAMQQjhFSCCsjMiLT+EtSR9VjWY/8Qe19i08BWPc3C/BRM/pNsc7zWegzL
Xt3VOZjUAUpBvEys0Fz3ha1xhiXqASqzS27NBbJvpHsmGo+lu80qVP6mUtd2c82RNGR2h3mwxolP
M4P/xsCy7x6aJgL2rw4XWUPwtnsobZcd5jzR1zImC6GngFeBdsHIhKFkrPX1j0xT2sMtw/rQs+DA
DsWMlmgPd6sAa4F3jMA/VrrzyOl9fE1VD5OZ0H3MjMp5zDOrPeCpHS1kNXBG/YqbIlt4vTt/abTh
MOogXRQvmXetYpobJh3qJwCIyJ8q+2ZUHtl56h9Hp0oOrqV7i8APfphlIqZ8wsPaerYr5iYt52aL
EQXlVz2J01XjVw2vn2IEAErw7DRMWBwHyrqa1e6xC9WGE9uiv/rCrgCJ2Om560AJTqaSfQQBts2O
g1CdbaMuAM/7sfSb5CsufsGiz0yMPQYk1RK30TGDiIFmOH32glwsXlhd7Dx2bPytpxH4IbRxbdNW
DWwMgAc7O9eNY8+kdx/0fIyuKu4Rqt3uzHlIztC/uRXZY3LFapHHIquAx0mYmVRBOT9jb6ayPYIh
2+i4Ftoro/aBf0IC45AftYOQbRs61T+mOu3LXIjw+xaM4W7G4iALp4Xda87rbGOPG3U1i+qghiGt
JyuvCeoPEEg4QxgF4sOGU3+U6YK1UPAxqXZxQkokXcqs1IHzbaQutiOiE5IvKzfNkUXVm/5iNX7N
b9qusUKtlDc39CBFeuxOFHr/bAXKUp1OoXXp0zLCs2bMDzoWSt+MMv/HUq34k6oBX4xiF19Zzebc
NU1ngLI2UhdZUF+kXY+OaL9ju1VpLNSh6a+uoJFJJq1k3ILF7JHD759cQceVoSEJUGdJe/3guWn5
PMNdPGAy3S+qOul3I5i4DfZI6jVpowj9Cu0iayBlAaaIAuXCdpugT8wTMjDjdWUM+kIpM/sJORZ9
MY22/7nvqisuEG6w4FFrC0FbXvUc5QnMkSqPNrlR8KQcjEQBHJXi6arHDsSM1jmzTWXMqwDCFfPE
7nSrVr2vb1oLQSaXY2n+DHG8cRNNVQ9q0uCzhczoItX96iyLTBze1Hzy4y2Y5DvUa8yTbFQzE/UR
9sjWlYWZR+qCCmnNIL6kRraxFaTvJ3Bg/IwL8yHuPeMhLPrqAsEQVddfoUZctShM+uPkHO/xMVHM
pd305UaLkgCdaAw7d7fhuCOC3Zms21ByYCxHu1NTDz+0ZkZbfwyL79mlGdz2u5JY3cJ0q+n/EHYe
S44j2Zp+lbZeX9iFcoix6VlQqyAZWmxgmZVZ0Frj6eeDszojK6utuhdo+HF3sDJIAO7n/OLRqSaX
f6nZH9jZuqu+yb+yArBw0aCE3KlZQCUMip1sfnbcmhSvYrfO7n6JD2arriJ0tVdy2Ochz0lhmNlV
RkwnLZzVMGrtUjfdbD14B1X3uwd5CBz+tJ7eqXvZRKlcQ/EXJZ6h7h4UfoUPyFxmW99xcJefZ8kY
apqw17XIPchxfQPxJZ68zW3CPCzXg2xTT964krP6yuweqkp9wZI0P8nQ4OA129XRWU4Cu5fjNhLs
CioUZ60nETdqOFcaVU8yFll+np76u+Kn/sa0DP9AWll70CbkXeWIwa6/kt1SH2vVqfaVqPuN1+AV
rObRvs4LYWDyonvnsoHv37rihCoJEq54CayEOYtUYU24Qga22pO3dN4sXi5hYZsvQahFpx4M2rLw
LOfNCGoehWoVscvOxYvwsD9JnWDZ5CDmNc2J93VqaCfwaeE2iqL+kjdNsUZtVH0gW28tzbqOXsoy
1NCXSdGlt8YPBUOI3+ou2hexYfBuc8Zt6E0evBIObcDD2c1Gnd0N2XjLQ1g/Gd89kTjLZnKnYxl3
9nOYWOugmIijv7LVJnRTRWYM75lOVrpD1tUjE4ELuUEJZJ4+5sDCgmIoLm0xVfde0H+R0wtHt1ap
QJZdp3odh+kdyWZj77pAzdti6M6GbWfrALfdJ1FqAgprFn6pLdyj5Zan6vdh11u/I3LwLKw4fw/z
vFyqtaY/ZMPob+QVe7Yetyva6LaelbTHfGqw8qdyGATQfi38IoLuTo91NlFcMQNV8U2j4jX+NnvP
GHrgvFuhwffRW8bJSAPzMeiBYfSJ/d4bQFkU1Af2JirSj6qfsItEoGAq1AxDr+yGovMzsz3y5GiX
EkUHqrVdjtlXzylDDKg8Z1lplb7zXZp9lyCW1Pe4JpOvAUPdmNtQwSJc9g4xO7QASPZS9holpHYb
aiHefuKouLqzQrPY/5oEa17+2tey1RpMu1L1JMI6uYyKmc1UteFpRpgVub6vamt8Zq9fHHw9CtYS
WPbneDjHJRDtz/GC9cJ/isvxylBUVCRTsVOTyN+krhZgQW9Ez0FnKNs2Rv/A9qL4udeV4mDpmF/K
3lxLFPYdI2+kudd1ddzUh+Ru0uYiTlN/lXAPU+mSQ98jU/CJ/pAx6p2U43+gP5TBTA4yJgEisqMW
1AVqwKG2gdCxi0PbnTMZlJGVSH8vHZ7stW5heVK8Nzhev1SzgD5JQBTO5qHJdxFv2hxUo8wUmGNr
nuWZPp8h6H8ZlCk5yNBnPM+sZtv/mCU7KIj/MdVrxE+z9GD6Vk21udM1Lbq0aWyvcug+K1Ggsi5j
8uBDbdjphYurFSSeS111LQtcuH/wvMxlN8Ud/8IfU3AH27pl6xxv4+S1PA/SZDMTV34KKqpnrewJ
vEMr6lBZdWZe7SqEbheJWwcYbs6fEPMJ8tryOrfZ8yeYRWevUk8j72S07r01aTDttKH65hrfizwa
vooiM5b8GdILpWVxCDAI2+jY7V4CLRZ4pNX2WklddpZal71Yagc7p9Tb3TA3M1EhvRw71UH2IubQ
AWUK+tOohtmLaNMPN+qtM5zu7MWM2MpzVx2agJ+NmvCp9aQW72D4kDcKzOgcKW76CHPoIuPCyXMQ
GpCGJxyV3u2+WI2ulb1g+24eiz78Y7qXIjEWoqJ+NqzkP073AbW8W1N+m44Iu3n0bVdf2qkBGsMI
vWXsku2JjZG9gNNGr3X75iJq9NxUtXL1EwrpqRO9tkbgHEjxNHjaFPHrwK51o9o1aCm+k4WrWPVW
Hz0c5owqOA8N7uwD+tC7esQiSfHHbtUEhXiZQuv3IsGdokzuoSazxJ5JGPA1FpGVnx3DHE7SaVf6
8c4hfu/YcYh/W/T+CFUlnoV9GnlAWKt2XyXlQ4Q6tbqFE9D81MQ7pt1jFfVQtmp+DuIKhqHnpivD
NFFAnA9p2n4kyKXsx67EOHBsovSioTi+jGy73cimHKfOHemoU0SsjOx2gWqoVq6RgMLrjPFp8Mgi
REb9hgNhSYV8FCvQSHNCAcFtNLmTu4GX2otokkUs4ubNNCz14A2OspSzfF9vl6nAJlr2qm8j8n5v
JFrCU5rgpAbHu2H1HqWrsfaKQx2q1oq0ZrDpEt7gaAx0FjxGdmC2eTvNEequAeSewA+RJemo/sdB
ne6NWSZnxdrbWTR9xfsdjbIl2cfo2WlikFl4pX5Pa5B6nvUtAoZA2tieHo0MG9phMP2jKeCzIRUR
rhUbzr2ocvyKJtLNVNPRRxRfe57ClAZ9pC2xTdgOXmHv4W5b5zp0y5U7JvpbpYuL/CAzDHYxXEis
4XiRFuoE1CD3oos8s+rym6IENoXAP8XLqnExsMddPCX1uRsUNpydKrpTZ9X9SZ61WfTHmY3nzlEN
gYoz4DP8y1Dc0ftbb9vNuipWQWIypmwWt0G6c7GyupXNer6gu1KP3mRnMcNF8nAxJk7yJItftmJ+
YamU3cku/AOylY6/xVZ2sgRJbtcqQ1c5pAPl5CDW/SsmdmKFURPQphA2u4x58xl597Wi6pSLcSm8
xUtPr3cd1duFHPE5IQmRlnLtoQSl+e+LhCn/KU6IyM/8MTIuZ8WdY67cGDty2fHT1flA8xJGanHP
VqJ9rjPnLhw7kCBzy9HSZ0UN3bNs2XX+zUtnTY4x7Z5tHN3xmiymk5ibBXjmRWk6PdAJZqqI1ix1
3+0ObT11z3EXjMsUn7y9nEvGG2vJyJx2cu6g8sAe+8Dc3v4bNBRGvA7XBDnXoci1aQ012cjePvYE
0MfZX6/EgrNKLSwUu7548axoN6m6/WGZirVKAD9AHgqKJ/iD11scVY5VzH7+pA5Z8+CY+hcZl9cJ
xxp1TreZrlYG97prJudjaE2Np21TXYIwds+WLizSEBoagk06rOoBW8nSCforLMz+qsz0/IrX5KS6
QM5+xIUughWFS8EKjRGywxcaZhUZCixzyC9UxUXYdbxkmJUcZSw142jBE1Osyn0TAf7WWMWvS1cf
9zGFzac+n+6bqscnqCEXONp192TZkBFxCDj1c+sWClAzqdCcla0Ivhpe5kl/lM3Ri7K1nwTjxovB
IDpta20yydxRA69dFPMp5vEbs+qCeQlDrJ3ZPRq43mLVRAEgnBmHq03xNnWnQ1bYynvDI1WkrMjZ
Wu8QGeXXBSLyvUndHSZq+TMvifqIQuzssEscjaDfRlxvVO1R9FkerMZrUJbaMWSZfTTgyTgtGXKd
h/ZC9EP1kCmZuwvGaNgOUTI+pfrwG6l/67fI4jmCXsJrXpjJxgF5cSCZHl6RwEVOxoqt35zswVKH
9mujY/Fre1ZydjVAAXUN6lWxU/OINkK98Fj38JijKQ9e3JvHOTED3H8O/nTqyqjRlumG+jCaj3N/
I7R46c5bTZb3SwwJvBP5a9NZ9bYarkJFsVdt2thnHLxb9jwRd0tQlLvOMGzwNXT4ogYw2okBkiIP
650MUtFybt0iCCCbuFa3GFDqWrUaeieqYU0PeOeK7WwshYXX2KQ8jYfvmLtU2DRE04PvsuFEZOUs
W3IC1UN1NcxbVVUp2pSFbbssk7q6yiEe77D9lGvWwkAN+EHMB19HfMPPYncvm0bnJ+dA3cF4vkK5
J61fvQjUF/wFxPkHlf/k98CPY+ySwvxRhbuyVlMsBgpUWfa2NwV7dkv+OXFD/JDIvTwGfqksuPGb
j65M/riiTg3k31es0c3aulOmrrEK1XemFqNpUVXeG0LM3yvLqK4BTALsHt0XGR4NlfRKOrlbZx5V
2MZW6KH2xG57wvRdF3zXxDv0cVcDWO4DzlT1W5au5P+HyakfLIMtL3Q6Oy/gYifDz03cLZUFRShr
mY4TRku9WZ0iBcLpZpxPu9kKSB5qrbTxDmFMgQBKs5DBzzEGyr1bUaTqMsxIO0pnYE0fd1lDoSri
nlwIMJrPo53o1IEmeMB+7q/7qnFeGmv+BeWvGIu5Z78Pf7+1AG3ualZ7q8Bs89exTBserV629z0l
XDme122UEty17uLUlXa8qby+2/KTzd8yRE/aOXFrQoFZxUWM/SdCtPfCt+MF1mbTlxYkKW+wNLnX
4zihfOrDVvwh1SjPpODiTZXx1sNGm1Wut/kc10V9ugyt1FhmePP1bdZfx/mQlA55dL/43qZogMiW
jBt+CIu0HFmLor98G+YmVXkpxJsc9RluRhY4Qs/T3WdHWZDAimwAjPJq8vNqtdPAuxpZ/KXo/bXJ
o+Gc1AM+V+0YPmRgeZa6BQp1rAAw9EFefmha84LpZfg9M6iG6i1PXVfbZq1WsAU0/YPu1JhKKeK7
MQbGm1uOARmcdHjS+3hYZUVpXjskYDZ6HdV3rQ6jRO/NmdDZd6tPvHwXDO3SKVwoehTMqLD0QX0n
u2v4oDjD9N9rNojbknQwUjx5jE1cfj+1Fj46GjCuTCnIvcc65m8YTfJth82hBY/3BjNPDo/Is+zj
rg6WVd3nO55SyC7WkbkK5geuPDRNVAS3diyqrFoYNUzyf/7jf//f//1t+D/+9/xKKsXPs39kbXrN
w6yp//VPy/nnP4pbeP/tX/80bY3VJvVh11Bd3RaaqdL/25eHENDhv/6p/Y/Dyrj3cLT9mmisboaM
55M8CAdpRV2p935eDXeKMMx+peXacKfl0bl2s2b/OVbG1UJ/5odK7t7x+F5EqUI8G+wnPFGSHQXk
ZCWbrSb0Y4X5Dn9yekEmeBfDi06y1dee/QTtHbzRrddgZYnk5UV25PoAtarM0TVzEOoyu2TdNkbx
5juhs3empFnJJlqD2bJy0ug0mEXx1q5AVKdvsUExKJm0ZCkHqXHXrVxSoXszC58zJztPzVBdNdMr
dq6fdwvNyKGPy2BWOtDVAu8kW6RUq2ulKeM6q9145ZRpdc3t7svffy/y7/7r9+Ig8+k4pqY7tq3/
+XsZC9RQSM02XxuUc8DU5ffFWHX3vZI/S1N4IwNTlE3C2kiL+ahTX+QodhMJm2l2BL6WfS9mzow8
iE5r8fSJvwPNq+75yolHcXv4MUrMmZIfIdW3TFR51XZZ+NHwkqBbMXmUC2QLbDBklPAlaJL2IZsc
yLyM8RWvPkfCJCty/fs/hmX/5Udqa46uu4aj6ZpjqPOP+KcfqQ7ocerYKn6dqrrZaGabbkzWhnvS
mMlz1OcXx4zUL5mTUmBpRUg+O4gugZsoC9lROOYz2rreI3Tj6NCl7riOhxKbvap5xHwUy8opCR66
Jkr2t2Ywlw5k/UAlIbttlQjjmSBp4WD+6JE1hhE997jHquyz4iDPdMWw7z7nylmfF/1pMPPl58oR
n3FvAM6KdCC/d6AcxyIb/aMN0zy/tQMDG0v+WlvZa81DPschkBfcZrhyxmd3EqWZtcR03v8vTxFd
nx8Tf/65uoatGUK3582zY1h//oZqVavRM4fc3SlhuelT1cU9CP0fx4VQSZqBfSnWaOfIq7pT0biQ
9Lu8ebNrPTwaSZfdhyLK7rUE98+kd829jN0OHcwPPygwJJ3HyRjitim5i67dymY7Wtl9X+gOSdSk
2Yzywz2voKibl90aSoiHDAY05dg0smYxVAq6zEbMaQminhSpUy9jWytOblLAg/nptEFweBdN3tVT
a9DuUcZfvE/EjnvTOk1DGW+H3ggveZToa2Cj/X3EHbHCiDF+8jtSVOzSvRel6KGYDZPyngTBV0UF
fK7ozgm96ekJLtZDZWrNbgIYRZqzja86uc6rPIMr840LoMz4I5Q3iBxGTfpiutPg3CYUpQ8zMwUX
+jm/6aAVeqThQoW7MZ8F3yYrL+MvpFUgJtuILPlqaS9N0ePzqwtov/NZbE9ItcvTegrdW1A2AZqb
h+Z3EVP79ZdgteM5HZis3SYAwiwPfrwznVHZU9yMUbBWamOpOQEWAJDoT0jge6dEaboj+WYI8LRk
3PIr1tA/nQJqXqPGPh0+x+Qui7aVbFu69TUy/Xrr5c0+VIvgOVDbYiXIvZ/yyXTOLvXhpTEnu9t0
NpRMxBuvmHxD9dDcY8hNfdRrqVdW1niD6Utk/uD5WPQ5UDlnIP/YueRZa+BGshPwbXTpK/j+wpuK
pVml42JUI+yv5sFG41JmzcIPMN7NaXJ79Qxa8o9DlmFAw17X3rJPnfRF3aXqOdKA5SHbvpHjLO27
OjbBxW5i527MsGYfPCv4cHtYH/Eo2G50tbjaAzpubm6EH1WXQzzynAR8jKk8UmY6m53nPZOT6RZu
dKBGNJ4Vr1L9dYd3JGVNYGRuWVwMBd4AkrRYZ6dTeZSxDCwnWpdacSFT8dwXaEdU7ED9NVs8Ejtg
O3cjIsX+uhAs2pQMXIScJ6fIMzeIINIk/Gs+rzU5CMIn3CzrJEj4w0Zgy9bm5AUrm+XyWmt03tyo
xp9hOeRH4VXWpbZ16zJGoOn+/s1hGr8+lwxDVzXT1VTD1GBwm39+Lg2VlzZ+b4svg+etjdlHQZsP
ZN5atv2cCcTtPLBp/w6WzhCsKsrjP8Xk6BZ02DHOFRO1kXm2bMuzYEBWXp1Sik+TgbRg027Ifids
Ia34XAU89uShG7IIvwx5jqyCqiLEwyjZ9isXVpHfHeUcGb8NAUL0jJ6Vj6JOramLXGTw2QyMrv/+
7ySXE396fhuWbbiOsBxX001HLhN/esOKMsLdWLGKL4oZZUubrNA2Lwu8RQEyvXcCBTt07V5yx2mP
5JPRL5jjToRSolqI6ZJMinf1hfmtL6wRn1r2Lywn6oPQB/U1KouFjAeeEe7IhhYb2dQyLEJBcDyR
tTNOZjBUt8uWWsGCvFHT8ySCdJPoWo/xQhJudMd3ePbG9muPvFE8g2J/iaf+0iza/MMfY2fdYwy0
T9BdfA3V/AYwjtAqvcVxM29fE/LJEuj7y/iMuAQMu6ESoeNwDCsnf5zrkqsiC82NbCpjk19gpe5i
8l0Fwss6DO+gy/dRmxePGGRTYWnq7+OoaOu//7acv6yHeNfaFMIE35fQKWP8+VddlbXhUMUMvnRB
ixO0lr9OVu3dR2lpn/u86heNaPv3oQ3AD/iuBVvZ0Z7RyNlgid2/i25Itk6rh1thps26DkC6GOBL
jtp8cKisHWVTnslYIHRqNbZ9iPQ4u7LeQdJF5bYp8UK+IhaIXezAw6Uv1eLkaWN/KjDLeG5GcQmq
aLogSpQ/u7r4Tr2juZOtYE5SNkVQH2UzbcN+Wbl2v6/mmaXPVs2fDHsre0Nw42sjreqN7+rpIZgh
Z2Ag21M384msWTu+XTZ1X59A7QG1lBHZ9zmq7HVkxB12C1mN0lQb9d946FtzfS/VLepj5DYfeI8V
uziqSaYkKimMWGWoEXfz0Lrxd7YHObN2R/vORsptWggzt+/yyjxXuRj35dwhe2Vcayz7v3zx8ov9
+TbVyVEKTbUN1WSzpv26EO6Rou561zc+Rt2vVrlVgKgVSn87xPzgUSNxX/IqsjZsKaI7q3Ss+3RC
eNdGYFG2qIMnF9GZwEHZAs+mUt0698xwkdXgasYeKTN5QCsqOzs2z36/MRUWo3iOO6hOkWoZzh1L
4v3f/6j/8qjWhaHyczZUmLCGYWi/LCFjU5SOoUXah615rzWk5ruGp8xPh6FHnQ++o8ZCbrIXKeLS
d6BG+pWZee61TPV8E7O9x0gJDVKR5d6hdELroAKh2XXJNN153VBtCqyZr9DP+kVvjM2xCDVy8WZR
7wBdgxJKprXjpd7eBL93kGeFGnW3s+zH2X/q/Yx9jqOwFv+XV9pfbn5duJbuaKZjCHfevP/ySmMB
N7FnH6uPKE2/Z9mF9Lx3N0SRdQ5nLI/E5wg9jVcoHonVZ0yexa2jnzQMtm4TSjRqFvI0mmYQsVGO
G3kBOVh2oGQzZz+840jRevwD6t2hMFAGY4DWitPf3eDf8lQd6lmqaUzWPTlQcAcQRnUAPXDD9Ppi
Sx2TOWaHrXZ3GwLq69Y05iE+misLtGZHZGDr7FrV6ZPuCPMgzYZwIs6uviqanUBEFwIWTXmQY/M0
vo1Nwfs7C1EG7c5Xhk0f6TV0X6fVFu1Q3oGUdz4CNcGe3gGMR4bEZhMr3szGdz+s3m6WMBdQF9F6
51oliLHqcwdiQ6SD8yC7gKzxL8XkIbo5d2Qja7zGGzEDF0F+1w7qnB6iI5qKVxNA5N/fJra8D/70
DLBY07gAW23bAYRo/JoZQLIy0dCy/bAGkONlHZL8wl1gHSm9/VKaXr8SdW3tgrmp9GC4VaPJ7mQv
r27ce8kKj4UQTxlLTBkeLbBTvNy+ogZqv7Qa+A8nN9Wl7HR1bFg8bhUOc6+T3wd9/4Q7UXkWpbDv
hB/qyxZl5a/A3GFUGePbVBeg/nBN2WehXzxVSvUqB3RKVi+sdmzukXuMj4E/JevEG5QvTbiQA3I9
c1eFG4xHr8hcfOI9Xv3zpfHTe2IfYD2xijF2g6HgRiaJl05qkfbze75fZI62qhbV9+N8gP7zR6zK
zOpeHpBK+TkmB3/OVaKuvo37jOkRSkmsKf50rV+vX9qggthO6lTPH21bPQdwQt4TA3uhuByyfV4r
9lsfoRtf2+9dA4cu6dQKtSbPerdL7MChLLKA78CVYDCCyBlx6JVQE+rMunbZgOZ1AjXUdct9V1D4
Qygk4TYxfOyioftH0OeqsT+y8OiDFzdvHh0d7Iue1y8uBIG7yWycR+Bsxrp3EXcLcSN+HP2qw+YO
36MI6YolCxcQ5kN7kWOHCQevpFI8WKuM9TWKYVU+JQvZezvkzdJ0o+k+YeN4EoNmbPUfQilS7+QX
+ZNPkRWMtKctVszXz5Cc8Mv8X5q/XK6F0bcqhW4t5Fwps/J5vRTLsYNaYGmU282663PjKgqtocDB
xxrz2TDHZK9auPrt7O/H5WiGb1yVGps3Y9wtCXeXp37uPRutZd46yE1rJ1ci5GWvM4+WZ8XgA05h
XEyNaDIgQUysxUBRq9G9POReg5iBF6bLGU1zizXCnPZ2NsOF53HtfFCbFn5LrF8+p0Z2q5z1qV32
0aivUTd6Nh13vLfVqV5qfVdvZVMehkxrF33npPuuKaZ7GdNS4MEKpCfZkvFidPe5U4x3n6FWROjn
t9E1M0RzFdl3T6NUXCc4GpFqHd+w9fpOvdG/uopmPgxacG5Ge3gTpWWApkG9CYeUn0f1MU8aqJXn
MS3A5cMYXEajkZbLxD97SJs9uKoyPNZ+RLaBkuHW76bhUS9H4zTzDx23y0ryk3hAgXMBKcjYLlcc
yCi8nLT4UecdgS7/eM92uXhUh7RdW1qvr2VzdOPwPhvLpWzdRoyltjR9XdnCWCbF6JNLQNjLrjaG
ZxrHUO9Y/fXZDptIeydMq6/3skMekh7Y58YVxqxl1VcLOVr2NLZ6FyRF+aC5iGeXjejvYtvRzl4L
IAkQafk1QYAsRdbxNU/TbJuhp7gTal48Y/11Lwd8hLpvHwK7VkLU6OB1uI15NzjOQO5pHC5QYNMz
ZIDFbYTGSuaoxObpc4Qc5hcZLmpWAzLZVB0Wy5VDFiHAmnwQw/w3S6qj5iMiH6Q0E6vx9lnWG2vU
GkqUNUno2IOXfjUQ0Clja/iGURHAYiw1H7rJRx4nbaydF6kjz17Hvg1JuOdcy/7Noqgs2RXXLEvH
Pe/jFMWK1xamFyZ9AwKAdf7HwZ2bn7EiNfkaZ6LlBoSbuwio5b5h1beUygFpZaO7pwLEjMrcvgQq
r2WpGDCNyYOdlvqp6PkrT0WP4jOqjR+TM1OWNGU4pyopPRMzEd1kkwrye1k0WvkBbwj0UeDmcGna
9h1qrpVk5ccEyH/r1VOxlc1EPxSDBzxsGMvdNJr1Rk5GEnKZw3N77RUFeScvHtcyHtThrok08VxM
andIelOs5GW0yj6rCelCL+uRDmjRnUyEZcIW9IZ3ExvjRWlLg6JpvMfI/UPGNR/sNvhuaWwwvMXD
MZiH642i7lwM+9ZyVKGKi1lblHxBQN8ZVqGg2NkP76NokAAoFzF+a8s+dsSzpbb2Ymjq6a3x6xi3
p3D8IiIf3nqlfzOibEeZxAeEqfyew42MSOhcSnbswYIy96bP0+p77Kf3ytAZ95MfZjCmxXDNgM0v
IUx4mzjWZ21fpfV2o97krPWGoF57UbKo0E+8uELJvIWhwRCs+JNu4sxHJT961wPVZYdVVsqd12vK
3WCjAxbr5VGGPuPyTO29nn8UC85fOszAUNYTH7atBguHrim+OEmIbI+peM9jZiQgml3l6uaFf88O
x1kYUDioxBKz/D47Cz24p0R5ilSjPxqDZl7UxhcX/ELiWZZtLUPykAK0waZlaA+UIslgtywZXFUL
nvsYwC3QlxgUSRs+o9RhX+Ku5HlFp+XFw6NvfM/LMHwuVL1aOWOK55E7NHfDfCj0CHmHrNqpXtbc
qY7NYT6TnXJYaRrFUkDiW8vYL+PKZMD20nqCtKOdKl2djr2blhjo1NHTNFAG9wFffA/xzWhM73sn
gnDhIT1FvdWf1j6IsdskCHzlJkq0hQAqfbR1hGM1GGkdgpVGt1PM5nproipvnsYadZiFvTbh2z03
GQYGVcFtEom0ei4hCq4xBgu2jm+Vz5mBnCVPdRu3GJp6aWIk6uSIXs7N0LbtXYCW9FI2nbYrDyww
o1sTRUX3CC8R/NE8OJ0s9U4v/G+J/uTFk/oFKPhvERDN96EuvYVfCfspqfR6lTtWcA/7L99E/aDe
DUo5kOQf1UMy8iUlVoHECn4+S0vV2ysM23in8r+9pY3NGVKeWPnVqLHJ7r5pWtD/zq2hVEnye8TK
bhFjjfBShmOwrgogwr87mZ6uYivhDlAjyz31pb7DZpEboDCtl6zMjEPhjeN1bpVNwV/KD7JnUMDJ
QtGMCRFTNX22fRNItK9UB9nrahmai+jaA4mnV++GHpU7d9rIJlXjaNuT0FtPY5Y+o0dlLtJWiU9u
XgcXXdd+52HYvYZBmu8KeDZrC2HKVz93NdJ+hYoqC71uF5z0oMkfmowniPARtpnDdmlWR9jM8oHa
vTbo3a6LoVa3spcfCyr3SZWAz+KSfb+qgCm9mMjoXeze/OlzIQWmaznHaIeNjj2jpXb1A45jOdDk
Esuu2ArPPlKLK6dK61fk0l9hJvH7jPolFW/3qzN5ALXmSQLuyXYIBFbh86TAAallYGv8OgXJbZLl
9EunKpyvfp8iUGFH9YM/f1KqBz9/EiC4+jWr/FdL8ZXvadn99EmweneTYi14lgpQonMxXpbo5aFK
m81/2eTNuY5cFutvVXnKaLqpWiTOACD9Nc/TZl4RKCp8CjsKDIQ/2/ioV5n+kurR++RH9QXhP/0l
MGIQrHX1NJQsffrRW8lBcLGxNQZqfZsSNOMhMkEVyeYMmNyiQmfwxXEJZ1D6Fdokxk5eEYlIUBZF
TJFu7h3D6BJjQXPV2JUfyP6E5zz3sl2Q4LPAag3hDzGFJ99N8kUQsaXMwwF2aTrgjJVYT3KEP7yi
+dY9yv4A2xE+uznLVqjxKkpHNTmMbvDi1K6FYIrBbly1tl5lKDOQ0DnBLYUeNDdrJYt2cRxF4I1o
ukk5IK/p2jvZNBsLZmjR6MfAGR95EL/ojpU92HGXPcRsOUBiUsnoCu6FpR9x84ZZepS9IEbau7//
BjXj18rDXAl1XVWQq7FgCYlf0lmRzdOkrJ2eHd4wbkkQTgbV24kHo5cijtVgph3dtUI1j1aV8aPi
3wrRzqPQbI3i6mVfddWJHooqjx9KTKz3TiwayogRxHIXLVEVYeJtrYbKesyL7k3teDG3qdFc/NpB
baWY9omid29T10+7SQDjDBCHeysNlDcmUmBny8QhB3z4bTr0kGbv1Nw6/Xy1ooUh6zpWeddjT/Iy
As+W0+tiyg8FVXQMuBhWznCKzEyrUwr69NX54zNdt46PjpuZSznKFwj6aTwdj/IaaCJR1BxXihMN
y4FM4FVHYe5aYL7g83g7f4ZcASbGGBBtkzF58LDi2Zio696mIuesnczSelUx0T35+CvuciNF720+
+4z9p7O/H2dH7h/Xc3+c/XKVOHTFFug0tVb1vu4UbxsFYbhkgzbNu7TpXkuDZCPaLl99xnytnVZd
qxlrOU12dKZeLs3U7rafMVs4CKaNerkR/fQNHDjymLUmuPN8dS8M0liT6FGqrkPnAf33fGllQfuu
d+IJ/FgACEdZE4DApDrl2Si7+uPvf99/KfgbBnsEymoWLHTStrL/p4JRZrHJCfUmeEeoJvz/nJ3X
ctzIuqVfZaLvcQYm4SJmnwuYsiw6UZSoGwTVlOBdwuPp50Op9+kWe0drYm4qqlgORAHIzP9f61v5
ybIPnVE9YfDqv1nOsDeXTvuixo7pJ7pt3LUw9Y8yWa09Zv/6poZ+79UIBz0UVhzk240C1j+wcpSg
14d619/+8yYb77smhu2atkFx0zIc4QjzXeHM0tQ4TehKfVmXOcjctUMiwo0oGjKfbbs/sEzOvUmN
/vibOttEfJNn5+mlGF/sqjtj7UNurmGxoo2Aeaosp5cYvb5XmqV6mWCGfVCW8s4q1emlkfxAOpEy
hzIJsE03caVfll5S2pwF+dp1wSBvuY5GbCLPXO9db64vRKkwkVuV1r+QahjOuwsT/7hjW0CULVvQ
FaXP+HPzCBc9Soxqix+wuGCaRVvf0J+JtyBv7trbTanH9U3U4DmngH189/frw+sr/nzt9W+FWcNq
LQRZf9uHvHvdnw//fG/tYtzB1ZTBhBXTowHc/JyY7gvGAWognVgIaLBjc+eIjme3l+AE9Wec8/fX
P6HWmo9cSVfYtDx5/ZBJJcapc1JxAEc3P6pNOwHTuDezmo9URo7NWA5QW7Y3XD9EidrEQz4Rn68f
gsNsuc2Jjrs+aXZDHkbNJK6NknNBjZApJzKGfLu53us7UXtglofw3RNVCavdu77Q4lTxdQ2QrBwa
G5xevvqJkY5PdmEtt+yQx6EcoXttN+38gmMq//DjeYvSKJPk7ub6HCIWvar6m7og88Zqe1iucaKR
2WCoN4XW/nHv+rfrTb49++7F179dn+16YR/NGDrNtMbNWXUHig9L8WBqTUNd/N831ydXB+D9rhZL
c74+/vNpNQNpTNNgpknrkrerrMrO2EZebbtR0a9k2lDeOts4jIwmv6x9dTf9GIYRye8Iax3QKWzP
bmk+IDgrOomoKq4fMral+mAOu+tz11el5SqPUFcXJirbWP6fvlUbl2MaiT++NStn1XdmE8lGua4Q
dAloLEDuvXQofnClNe4dxk3n7vpw0hflRZ+o4hsAGG7GWa/uyqp/JV/YuIUqL26v96xIsAIkJcNq
G8EycUWEc30iY51PjETXhteHf95c3yHhuv75J5XmgzdoOZiUflIuCIGAsemVs0tUS7lc//bnTWLF
iR83aXGiepyfYXiRALjdu950SrTU3vUuXatiBxv1LhuS4iaLKwhYTlOFDj9DILNGhiWYDagS8KAp
cs0Y34bvcVvDz5jG6kPXU7eeFl0NfzzshuHBJTZIN0RU+2YlKb20zUgeHS9O3Gm4rbL1huJPcYnp
4YE9NR0v6oXxaZ51KxzMbt1fH9aEA3piXfK7NuniZ8mMRXML8alYlxHD8k/vssb7EpMM080+oy6g
d185m08L4r5PkVXLfT2x/KnrpIFomT5eXwDpbfHsJLLu59Qdz2ZTgxCe3eYratDtA5xGcYIK4dQZ
sJB+Pyxi9a5PIBV7oFLSfxyjuIEuA1A2r1Cvp45+ur7AbGFSKxRdRoc81cbPy0iMT5PLojWC0cbK
We42E87rHABORGSVY2BjymwcolQXz6JDmrU9nTk5am6L9Uo5SSt0EnM+beJifF+g55REObdX4tys
BpUNPOtqzIib/Jh0TYkv1+3Pcx3/YdjQ5/GNfkLzQAbacivblvYUEsyXTqyhlvbKHbyF5XFxqSs1
aEgPeaXPjzqUxYdB3Fyfu/5FanaDOimx/OtDahcPQgjrRKZicuxSw9jlqlZ/Xqpud90X1jyMftKv
3W1ZtLTwFtP8sXsBMQdVVVcvmsFJTSqPepyTuf1gEvh0fWel5SDQGhNPQodQSRGxG7rzknzBq/Hj
h9AjIHuTA6PTIKvjTi3ayrckYARlBHlZCdimXYtPDnNr6/64s1zvkCT0487/PLWo/z+v+ftX8DlV
N8htWvDnVyixbv5iWNb/PiqTTGWoiFyFbVju+1HZNOPeLa1h/ijE6tzlxXBHfEf7og3kY44wWvbX
hxXYDkvqFMwknUF/GihBLlMQ1bEy5uweu/ErgHiYBJUMSfy/7ynCdpllLNn+eu/Hs631ozX5v38S
k3dXcfnvNWpjxoj+3cP/PoSP4f/Z3vE/r/j59f+9/1bfvpbfun980eXD7un9C376UL72j80KXvvX
nx6EVZ/2y8PwTS6P37qh6P+tht9e+f/65P/6dv2Up6X59q/fXt/KtArSrpfp7/1vfzy1rdM1HPT8
jv+jt9++4Y+nt//xX7/d1EPapa8V4u8fH/iXd3177fp//aY4zn/BzqNSJZiU2pZp8YF4B7anXPFf
qnBQY+nMszUWkuZv/6uqZZ/86zfD+C9VZ9LtWo6lYxp2met2kEx5SucDXaZ3rs2xpKqGq/327z3w
hx/gx2/2n/0BmrrNiv8sRSAy0QzBpV0zN3eAberv5AbpIqehRiRBxNTYBSk4CHw8y1O75rt8cVLf
0q1trZG7+0XOvjmXJN8WTkP2eKAm7XrB5ghIiigd18pvHM1c9lV7mfvBfECb9xG1euBicA1q4Sgh
KSFdwGDl7KOG61k1J8dSw94i+n071ANsAPlSCIxendRHP21gAQ0SeIL8xOCdIMe1ZTcCIO69pv5M
jWLdVRlKMS5qx2xUXH9G/uQpkb3pNIfdvAosHmTe5rjhA+Y3exa7wC4kG9GWr20hhoMl5BNyq94D
npX6tYr9dRTM6hDt043CutRKJyDUfvjW2wBMBgaQIknj0MZVVpCQuMtKu/eSqnhtSj6AOuhpJvNk
x+WqZrnfzmfNAeHMqtp1pju5dAeutixuXcrW1C8PGW2WDgOXJhs0PAp168xSfKfWuS7Xc0uoVIai
W8NJF4+J5wpL7kptJKI11XMvVpz1MFgRtVXCnjNHfFly0/iFIEH7+wHCeKALElgAmunG3wodi4Mm
dWyaY2O4T2qvjf71pnBYIJkWwVfxMrj+ul3RBjZKoDpYU/uPnfmXs+uPo/evbhb3b8eqEDhZsIWz
JLX/Jo/SFU2dsbpBSVekgV+0ejFo6MlDrQz3sY6D1q2+paL41R7YToGfTxGu2bpGzw6Ngaa/F7/j
+tHWLrGKI+25GwyxaFc+atG66aRl2Pe63JPYmAYZE2e8Zy0dL7qI+2jq0SY51hEp5fM/7wdd+w9b
JFxb1SxOWEdVuXL81TCRqXo3lVVXHEXCjsgqQEKd20NTmvr9XNeUFAcJYVGAbdmCpKeqWHdKkZ+S
jA7ybFi6H0/ut3FuXN8C3bB362J//Sj6FeFMSpjfRdmHf95oY9uo97vRFEiaxLZGtx3n542OOQMo
yWHCEK5cd2m30DJzFgolCnk9GYw21TbTAKbzC0v5Efgf52EaqSgAXLUO6VW11lLtDbdXCDmsHyyW
5UnafiwiIwQ3teDgCCI9d+kTZV/7ugFjocP5HqO2C2Zl+eoOHe7qbUfo6duszAhezJrEjkR/1J22
h6DpPv3iP/65zLtdW/mRKPI6NvYrgaTr5/94zjH9lrmaHlnsHw0FFrFs03IfTx8TZ9Vv6EeFlNFI
x9FFdtLEqqJZ1yKvWC3QRxPJ7FuElxzHcmcDTvBUae7SwQgowpKaOLswEwmxyqLbIcKjaTVcBNwG
uXxVRK9ugwjAHMC9mZCvdpU5wCyc1wNanYK8kipEKcviUoSoy391vvxciNn+bVOlU2UL1Xa5td+V
RgsNH1s5EKjYSxdVzzCxy9c7uoFfaRIO+/Z7tdRBpWtKOHdLB73LlKEMaUGtO7eTcUAHqu+IDyw1
sCm/+En+07axfWhqTaxX4n1dS7ZuYfSEUB/b5aDK3D6tRf25diRDQmc9EW9heCvpydfhAPEhCCLE
ylWMn80gW9WfxlDpt9N80L90gOu35U7Yx9YDhyWp7yMA87o3M8oP8rtJE96r9KfVXU5mdXYc876N
NXlQWH1C+yMqwynK+y5Dq6mwAGm0pjyRYfQlFZH1q3L13y9hpmpbmoai0HJt672oMI+zKY2tJjuu
LE/IvcruRbe6Ptg88ntXhBIETQPT3E9k3rgRD1bmh57WJo9ZKUriPobM++df4v24IoAzqMJl6sNU
Bs2reDfxEGRraGR/pcckcjlX1fVOTdDOYOw/VoUtjknv5IcYZZKOrj3obXmb2hORo6X2qy3ZTsO/
XJiuW2LiwhPCsVVhvlemZugaFAl94dgDbUHk3iWzciwJONil2QQCe6vyLEl8WiEXgRAItnUpQtxm
JgcQ5JbR2x8LB2hAMqzY9bY8K2Ln/3lvGT8bsMwf20hFwoXXt11NtlH6L/XYwcIybtUzl5LOvHV7
zT1JhZWiC/OR9sYXow0gxNLvSNvo0JBIMK4NRn5dvTVTqiSueEP2nHpO80Y8a/Zh1kCtoSMfM6e8
15UiDljJEqzqCsoIazmeM135OJBR7NeL3l2KmdmeIzP8+80v9/67YWH7zzSXOiMjAy4Q9f0ZCSc2
TzFqpUdVLIrX9j2W2HE5p44TB31XFZ5B6anSgbsg32BagT4pRK9YnmAN4wy3pxOSHTvPlF+cM+a7
2ca2YTR52OHUWJmLO+8O0DGmhbxGdgpY3mWBv6UgZ3XGWL88mURkILHNJz/N10cnMrRtB6LP4RaM
A5i9oWQSugXR2QBIujlSjqZLT60x7KPQF0CjRbdbK80HLl3cqSMte3sEmjGmjoaWgsD0Ih2ejBmS
8rBmymuNG9I0AEzSdXqbc9FguAG2F8EEJFPFm2qzfBjaOtmBMMAeUOdk7OiQQNx6kjeJ079FY7me
84Fijp5rd9XI79jnh9Zs+ldnzS6zfmJXh3WfwFEptkC82N0r+ZoFfW2tAFGi8hSxIQ//fFi/86Vc
D2uTg9l1bVZIrmq9K1YzXY2m1SatFyeepECfMnqXibcCUPUI5rLujXJ8iFywdE4EGKltnWK3li2Z
EJpChyHW950sCIPNZ/NIwy7AUJLdL44agHJrjrKuvtWGaNFDxZ8iqFYw1CfHj11pBujfqTO4E4Vg
gI5+lEfuDn/DHfGv4qWJnuwo6Fg53dRmUezgKn7OyOwKMqmDA6yiCKoRJs21E0w7dNUrlMVn7rRd
H+bzlKt+M0zfp87u8a7R14uFLQJLdbeqBWxWzuXXpFvu1oIILYkiZIelzaMfHm8N0tZLlaT340gm
B6PtD5pT012wlDGYCvcLGFAQ0/VyxxbjcJQEYhDrchLrfHIa0/X/+QfS3o2XnASOyvFPloHJXNV6
/wORoN3XWD/To0K2rt9XZFdGlXpoZtzTi4asBO9QPSGRbp2eicxcPVkFrCN7kxET00uRVL+QGlz4
Ri46ai1dH/5iC99Nsq5byDi+eaiJXLDfeyZSAqqMCFDRj7lwO40fALPGYa0ytjsOe5zTjCSnZTdF
QJsLyfyHYugXonEMz16MzkMbBDuWerO9sgD7xdaxvH83tjgqQm5szabpOq7z7gBfnM7sxJxxlEkd
tF+qun48TF8KMAm7CDWL38zTckZgs5yrEviYmR3KFdTjj0EvIXbwnzcIy+67ucC2w2gL2bSRWUqx
ae9mpYVs6By3eoTMGtaFaXT5Yzkz7dKcYzVWymee2vVJCls5TZN92XxziWF9NeoXQrmxqBmG/H1w
tqkq/KZpdRKiFb8xnRlgWEzUWSC+7JLUuI/KdQ6npHWIkYk4r0fOCvJ/DOKkn+Mhqk9jgnQ3n+N7
aZM/XHJWH/kpL9ncvdUg5MiXrinXwgmK9JrzPMZ1aLMndwlRw/7qjsbekulXmSXJzQw3GaaHHEM3
YxaMw+KEmP1+YIZxSly2c5TAvYTzu0qI54gFVjYnYczugejoM3BbY58hn9mZwgaYpsaPZAg5xxod
vI9Vgf5gBLm+QawOTnGd98nYfefnJuIqG42dvjhvhqT+DmKdf6rM/N5Raeok63hQDdXXS8c815A1
AhsaHQ6GF3Z2cgH79UiYabSzJ+jEMYAwBEkD4kzN0fA89WYYFfH0HNnFbugII3HJl0n3ZMMHjt5I
bFzii2JP64MB1FLYlCRMJJE+anbzVGyVC6qB6V6rixcbMeQ5LQaguikmLpZN1WkdxUtZCZO5Xhrk
2GERM1kXLMfzuXSGwiP51zkQOcmINRBa7SZRsq9lZH1e9X0u9L1MaMD0pf59WXP9cSiyVxtgCHWg
Rdk79PUwxW5jiOXsrckQwWcugrcAsN0LdKZjN/XRbbGSVdlX4+pneKz3ljPudDfTD0ZUNoFMYD83
tjuFcz/TO1+V5L7RyzYwRHWIdKHBQhr0fY+SkUF0UI6ryBpUQRF5PrX9HNPRDiAsgMedScW0EJS1
GFd8xBwvTr8S1hBX9WlJ3SEgXOt3QE3NjhCf/IYaUMmkF1R+mc3yiWUzUtoht3nnUpGOWzu7aORY
TirkFJac3iYbk3qsWBruhEYyg17ioKux29raRZgdUao2Zrs5B3S2TB/FFrvNpGojng3B2GqEabGY
CkfdhmjXWGfhdpSFJjKhZWfvdSEv9EOTS265OaR+YJRWpQSa1iNwMS3WxQ1KHCsVD7pBQqddzcxT
h3lBBjlsrZHU9IoIQvZctvfrsH2FZdP/rdUHFfBTMrJs7PXwx6RbVtEuc9EutCQjeY5l215eaXuW
OPqxLpoyiKQWkr9B5U2azBHtQQ+lbcx40mkyUXP5FGmVHXZdlPtEiKb3RdGb3toxfBnOM0zk9AGm
RuQNeaHtIvRCF1dDZGdEnJCJ/lHfkh0IoaAU2JWrpzNhCpQk0b15jPVdDQMxj0gFGpSU9Zhj7Qqj
ZV2LHJxE0AtzoCYro4OrmCuGQnEHNDG+qOXvI8JILA2RGcy5G1/ADmKO6Nw7rbAd8E0aknsadL7F
KnmXG2vij7CRAjfBRNLM+9ZI4lt9+d0qtWABlXXJx1XxRFaXvhRt6ilZRbRvVZcsBrV4n67jkyj1
Q1JnGV1FQ4SqwlDuqsmhJ+KpqCz1ZoSvEllTH+pVoqKoHYJrpEUty2mvjY4MRUbghdP09KSz9WOu
oc60K+WQlJW8c3Q2jvTU6BPtmWdlVV0ku652WZ128BN1POL4NOk8rcYzmdWJr9TJeB4NVrmMhgQH
FliT0Vh3ZoW3Qca+TfzJp0qPCZZHBHzGcYgHVOnUlzYSvZfl1j2aQ8JadHwhHVGUFDu6Q5pbXYgR
e/K12fm9xqcbVDH2QQU/r0/R51HGmvvBUgSljiXTz5qZfWmKPt4zU+uZSt4udhoy0WDp366fBZbQ
oMX1VxQapYnoWzlSNWDV+KbXbQeFzhiORqeMd+kq2YWl+zDmHY01e048ltmscKr4MLizFlSLaDkt
D6adPJXwy+5Ii+wDkRoV63Gj2efTxY7QbWjFUZvkV9slaKZWNWKqBq5DozIat5RJPmtMZCDtd6cp
SZNLWRUkx+n7tWgfzIRzsEaWFhAANHOt74jRzrBAFxMkoRRUhZxeq1o895NaXfKs0YNRwg5qRHtK
Icw1VMZvr59KUy/z1S3vJZ8nGQLbSHZC+yJmybVqMis/gbapLxJRfKU2l7XTj4ZBoFdvwE3XrfLU
6O6pEBzQ6jh3nqNN4PmT85pl8qElSNVzOuO0apG274fxA9S+bEdQR+uXrrR2WJvmYK2tR/o/2l1C
OdweHEhIOvDcaYWUAupQPWpurR7ieIR8u6V1YEaC2+hGfmEV5yVt/MGk6BrVwvWHql0uWJI/FrSm
otwYPxfDa19SvGHFYtDFym/npBq8TPIDp8C3ptK0fGpQcsf1YsKPmREHXGV3tTRvKssChZ0QAJum
k44fTfAxecKoxiDYlrXxIfnONFIDfbyErtrKY6bU4VSVIBDGQ6UZ9kG0KHE5Yo9Fon9eccXeJDZC
9Twh6KYHW1ReczsYoxtsVCwjhx5JPfnxzpObsHogYfBUKrDqRcpwq6LghNHpDNsS1EZaOOpIggZ5
Vi0al6lUwijRNa9aGuOgdQoohBwsmbs6H/PZfbOHpLq4IjmtJUWuAaaAP9SxF+fRcl6nTu6VMQvV
PBlYhZsW65jBr614vitE5e5drDLl+L3r1QzCuvJYCJmA8aeHsuRJS97H4jf2mJ9kB6YW3GWGuHc9
isIl2YIejkc3JQHKVueeRiz10c3ks5NOXybl01xaoOMApyp4GVonMj/kW8OD6/iRswAvKBjmgymj
jw2ObS1QKiTancFr9VhoN3oZOk76IR0oM3LKdQy6BKQsMWkDvbPuDUIMrbx/VVMCABmJZ8RSCvVv
j5UfZSe5qwm53y0OmJrZoEHSWc/xtNZh20UmNbOIZrd7yksz8axeUXywvjmo+3g39A1ocNTsgGHj
ndRwUAgT3L0e6Km14UUVL05LZ7eM60AZpvi6hFE1fG1iDDkjxRiQky+x3bBmJ63FEfmTpDRCENrw
eZiEi2ZYIz6ucNDV9S34ZaMqyPezOkQBTNv0/CzVJg1KlIo52eg+zNSWy1vlenM+ROTnpSRo6mrq
21qo4q3zRnUMmk/TSHp0S3UjaAqG5jTWnyais4e+DPN4IE7K2DhUQGvQOuLTn9rlDTMLDLPCetNE
85xNMqHh1kVhREaY4jCdiAb4N3kdkkPwkibGrs27KSxkt89Sk+t7hNwFhhqavPlGdWfFXyfls8CT
kVrLK2t7YplgXSUwDUQxH9GujzDm8iIYKl16kdFBW5mZHDd2yOt246jUAWier5plQCeC6L4wyFGA
SS5jRckus/aZIXqftLAylID6K1AEsqZxtxLRlc3KXV6F7trYvoLX0bbLFAxPy24fctOfy+geShXq
SgQgYHUQTqxa4mVU/j1Grzsj3s+2Fy205mcWTkNi38D9Iqy50V/Tobm0i1L4fU60hlL8DoXy7MaE
/YiKsxGGnqZCjWPmdtvHsme4lqqfRF9zp3i07PJDY5G2ODYfe+oN3kpZI2hdFumiupU5PjysLTDC
uPC5lGW8qOB0mdrs97yHdT3hS12Hj0jnU49aohYYUc7SRHGPVh5rwRcwLdUDSg5cDbaG3LHm0rdV
A9VRH/eyST40Et75EpnyQguQU6KdAW2v8guTI4bsEVynlbgfrVRl6NSAgShtdeq2m7FLqxPxeIuf
lhVTle3h9YnrS64Pf9wsWCNT9CgMa9e7UzSGvWOCFORTrJKAYUIcebNL+/CP11wfLy0sX65C5+uj
Hy/UXNXduTNuyOv7/vJV20fjLopXv02i6KApUH7qKds3bclP8fMn632jr+FfP3bp9IBCPLz8bUuu
23m99+OdP77sL58CFuJDtRJfTg5KuiJB4z8hqxoHc5xBmtq25fr2d9v3l49895p3O+79rvnxOdvH
xkP10YV+BQ3yEmPa9AXcElKuiE6hK3wYM9QBkz2/usVwYK467GclFn7jJOtJkeQvLSOV/VWtF1ql
vbLLOlEAbhune8Nhgo/5+HNJKjcJl69jXl0KSRm0Q0LjYzmQAt0YaoHnqZ8tDvXBCdU+J5S6jYHs
zHg6EvQfdlkELfaoI7KuikgqYZFqA/usypsOyN14j6EVqnuklEcZJacOodhNTe/dspsbyynLe8M9
zhZOJ0SIKK8Bv6NbijTP0tXvXeLGj5n6VU4oWfU8Bc4i0UJGOPh2zpGYFiYk8/oKHvwhn5MwnkZf
UxHzWykRcVT7AsPhapoV86Uws4lE0HohcEE9Z9J4kMvWh4jqDuHeDVwOD+GbeqjHFQflUrCUcvph
b9lynwjrCYChcVGX2beReYadGHEXKfeDPrTQz0G5GGOBWJCwddc4xKaiPMahZMWGwUMAMVG2qPSI
ndZFCt3NYWGmWoA1+ZBS6g7kav/ujChGe8P1jS4BLzIdLQ4dz9bfkIpOGDgYjZJpp5lNG6L7j2m5
kVq4kHhp60q6n6tBAmhImfeMUVCXym05t+6d4hzbcrpQ13hVtXFfq0MQ5w5xHkj5PBIlFs/uP2bo
Em8StwQ5w94z3OWl0dx7k27SXmZwcfpS2Y1TD3RskqCahyylRps/NEaE0S7GGjFHyz0J1Cb/UnwG
grYbLXk7VWZxrKKJPpbxSR/JuLdGJiKtnWOlgTHiGeSvIdoi0g3zf9ze2mqU3ojFMD2No57IN6fd
RyWBXRgGIXMtGe91jzoX0F2KiQ8NoPox18vFd1YlPaxlvUuqlk6OJYZTXiyeRu0h0iZnX8nGX61F
ghem5JHQyVzcKiBb0cK0xBi4KCgPCV/KvOt80SKiAFk84XIFpsIA43x6aLT0LZ+raleqxhschmQ/
L5N2AL/i3G4OGW1ki9GZrIFupxHo0eZ+06NdSroJFX3lWyWDl53a37oCgYsSTRzL0Cl8/CzDYUiy
sJhCwiv1IFIG9kzbHrV0PlcuBxao9eyDPZMH1alH3pR4/Qx4oxxqbBXWl3HcAvvsr9n6AXppcWhX
hwK+0V0WYozHVIZr3DOc6usrZmLTq9LprqiipzwWb3SRhLQRCdtgpk3lFCU9G1kW0WG04dYnIi0Q
lDs0dCN0YNXq4ijJ68/zUHHoGynZLJUVUTVq74wMuj2VI49Ocw6dpw4TSUcAaA8DsXS5crXyrIta
C7P1q4Nk3680YDuIGCSwnx0B0J902Mz+XFBIok331HX5w9YeWIZpZtS2UgLYuqe8i29M86tqJBFV
U+VeYrTlK5Gs2kbVeMWCtk5V5z5M4/FOFh3J8HpZ8dM22qFtzS/VYHPREHHsaWZMKlmKZkSfcGzj
6PmsQTTsbW3eD8b6pmazx5T5gw4oPv0+RLFGyqh1GgeXFGVb+84BOPnTXDCHyMSzZkOvYJ6/SVDL
cFDsZecaOmEX63KIDJ0DECkKjC6/Mijws0xOvHbRKM/pRRkWX5ljzH2cnutCnFarUPy0x3u7NZ9j
XT66FURGLhjPhUncU54+g+3wGr0iJEBF4Z9m2qW25/246idduFRRxXg0l/RJSRXp01OEf91GQCoV
Ue7lmwmB2aodJqEmhZYqQ+ytlIYdDkQ3Z5QtjDb7XirOg9OrHGiRmP11FWH62JVtuysIXGCiXTyU
eXlZTNS7NAvASL310ETCru8JRm8/uTgvvSxGDTBM5VOzqphWyswJFHw0HEq9Fc4rdC5bKXZ2vW7Z
Hbh0BcUEiAmWxtfkS1ffo1iLL4oKbyZ7bpqO7oQxvUbIJuAwg91ehoXW9Ro/Z7n4preQhbut9LSu
1gkoXO51hW4/Gj054IYP37jFs2sbZJ3i3JbK1w6cuDfZnxVZsWCRen0Z+771TPPZhmCqtl8WVUVk
rMO/6HGSx2RlqG3a7h0N72JOPhrTcEz9Nr2zJJJkOlbOM8So9Nyq5YvFRK/tVX2nDzZT+IhyGXRp
UNTTQYsMizg/h3lmi+pFyQhxA7WHwJn1LNg+k9CSAwAgjNtktaVD9JqIBEYfbPTDUNSXdDC/ANzK
dm6f0/qw9xRFgVr36Tl39W/WzGuJ8vBXIBk+oW1+B7aD+femy045MhPXXEJHr1oPQV5zKHWQhaw3
nHRRATN3mwiUGBMEsXD0MBT1u9YBvpYTj3MzQST2tAkaddT2j6hMK0bX4qkbdoqlGJ7B1ZOlajpQ
YpfHItO1swRZ56Vdp5/6un8iXneFiJXP/tCYY2hYo7pPBTN+hqoTWt0ZiMLCelBuEcaVHSjqWBxw
kX+P7PWIUMXeMxXhsjzR2V47ySKiJ9pIpZrobRWqSUTlzq0ZOFW4LsRoHOp4PDbV6Im59LhwWsC7
gypHiGfmBCBRyPTRKju+ns73ulieKvDtx85Ip12tUs3j8j1Zo6+0Y+7bsXFSui2CY64P0nL70CyF
6RFyEIzbSaq6URHyjRD2yz39ViCKaukJJ4byBVpuGoDdDRphks4CSkXVYjMsTSogFCskbRivok13
08bfqrQQwSptJ8z0Jg2pCT1mAzTQQWuWwJ4/rLVRvVEXJ2RX9ZFZNKeVBu2nOI8/DfgSKRJ0TI60
9qzMtNGr5ohHnjmQxIoJBvQO/bXXWop95iR6M+vYoS+SG6elUmevNXTiycokjOKWS8Oof461dOeQ
p1kKIi34OLtrvpTdPGM2am4xpWW3rW0dZRbjraGBuetsAlut1tg52aFvxuwUsHDDYV2q9tkFErYk
ZAIs6vI4R3vUc0rYwby1MjmynEkYJL7o6YTDKUybhd2jDY1XK7SESKwLpEGcY9GI59adHpe6e24T
2tltYn0amlnfKevdAPwe/VJ/Ibag9uDNXZDwnXGN3yudZA9MNuTN5M7i9PdpuAMQHjElmW0UOFu9
s+s+RYM1c2WzAzGD/uJKogYt6zGOEWLL+3kNMRgMLK2JUtXim3run+gTYBEn1Seg7v+4ave9JEhC
aCie2t7Fg4BTFjJB7W1enFWRN+gDiQGdR6Zc7rpNxdvbCLjoxSynx0EbqX0S7t3SedeUu7l3P5S4
BU5Vmg0nSrcUpavUIv2qoZry44/DSHtdIg7CV0ljqZgnaGVKwxDbGB9jnR7VECuK93/ZO5PlSJUt
XT8RZfQOwwtErwi1qW6CpbIBnL53ePr60D51j1WZ1eDO72CH7ZRCUkSAu6+1/o4oNhNEBhHJsNak
LNl1TQNLM390U6zqV18/fz+IRFPQ7yidiCL458GNCRZKBWpdZ9THs9geyBE8i1W3jj3hDKRSju8w
/eKgqYR5ngvy+4YBT9wBzeBldn8MWQpOoBXrB+zcXW6N4mjkvsLWooOBZqH/0vTu/P2gkabyz/9x
XOFLzEAo/P4aPq+OauU5N2VHvpJglLn9XzxgEciOlAyH2nBOdr8g22csdZ6/3+G//22NpSDT1wNx
LYWFGecoEWg3g8XkZ6jP7goKWGX0D4E1484cDF7yZhKpTrj8bpFNfPr+m1hR9Hzv//75jOlbX8b+
UZYuSYdaL0sS7NZuP67asz2q+dx/ADR353T7/veTlILxppBgYIEWs0EPveaF0DfKwK2c0G3oPxKh
N7vC6IDRq7TiVGQa0U2k9GmpkwdWRspEi317lXEzVvo0YEZMWcEdMDXMFnkg6qo4rzeU6/W5RACI
m5LP5KVBaubHYjkwDjr+882tf+dCAhSqr9WzGjAw3OXP7WAlvE/kT3vA7ke19Z/fD5KjAtdhGxCo
01qAq7E9l1JGsH1v0i3hoDaDjKjiDCQidXdW20Ou9VBmgMuHIx6NUTks5jlbqLZnzTM/cmcdiG/K
j3C5nbPIk5+t22o4qHL/DhjIjEuOof32wDw7MkZBqTxjKLwUMWn39fCvb37/X7H9s/PIm3IHP4WN
DeiZajjvWNtsTUzqtS8aoJwWL4ptgmOmDcXlj9q1FkZpwwdn3Ac74K9qDiBAQaKZCofC04QukItA
m/S/CbkvAVLnx8JDSK2/2oUNmhlPTHn115W+NoCy+mAq6w1/8VdnyvoQQXuI4OIpzqb9gjcRo/OR
PI3pT51QN38mDmLpEjiUKNYUGKG6F9r8CAPztZ9mMj801JNUIPi+65PP3zZIbdXaL+KOf0K+fFQd
rmR+o6sQztKp9KotTJ49CYVpYJpWebEwwaWjZP3aPVBfScnIrlSfa7Hc5SkKuu8v/fuhZx4F6DCm
p2ohumJ7fiHa9qBJevbte//jqRnWu4Bl26/8/rY+DmLXKfvtfzxv8if49d9f/H7e2jsEoGKiWOcl
qFBVVke8EooQqOFvi3GRXcB2af3snZDxLOqYNpXNov0QVACBKP3hPBH05WkXAsK8S0cC+g4nzSuu
QW4ILvio9d593LkBJAvckFtrCOaEC1KSoZlN8ZNtbUiYo+2T3KeH1dndLL7Ve0AbU9YCGw+NeGbJ
GfpfdNXDfaPCjCDunUNEq8HmceeKsz1nReTlJNj4k3yyylpS0VPcENIgz66SF9WX6uaQNxl22+wu
KTCl05rhq4XmeaihfLZmeWSQYB61un2h7RfUdO3BcWy2u0Hfm3CUcQ2v1p07Gs+GxD7EHhOKbkzO
hUeNsXBcHyz3ZnX+UaVt/4B39aHt9eGcxoQsOqmIsB3uDtJTx5SWhVIRxnUKyfzAJJJefzD+CqFY
o/YS9TlIEuKq90bVjGhQdwnO/GV+0w1vOgvkZkaG67npur/6wrsKt38cyG1xh+S37VT6RU+1KEmw
QUonrGjMA0ZHzkl6iId0it+lPwyON51oZ3+Q2WyCDQPUGeXyu+6915aInn27AQF9LW6sjh+Zj6Yd
OHMgZ9rbe0P6Jfv5nd2et0jopUXkJLjsi+2rB+FAcgLvXwu1hmXOOhtmvF7qdgZzWccDlK8/2m/6
rPlOeu6Lgd/ODhKqiNBOYCRhDGfHXtZQG4rN/ET8beo5PvS4eFY9tLXOOoNjlr4GL7iL906+Pts0
K6TyGQejfLNc+5fAkpqlC/YBrrbsNi70ABqrBK/HirONS9Wg1wdEGqe4OWRd+cColyqX5txKd7NG
5mg/3lVqrfeYFLFF2FNo6xkBU5iUWunDnEwPEjKAU9BQznbqRzGRz5DGWkbXeeRo+k6zt05zh13W
ZWnc+xUXW3go/d50RvpkU70kBiBw1aW/NQuDcKvVLlXbQ0war6rEAiqnXE2t+YHE8cfOZVYxOE86
TixpMb1Xm/W6g3cNM3tHNn4gl/LTE/DP1qkJLI1lYc+I7auKaJU0Rx2SPLpF+otaa0XHmZ7MJb9j
o9fBlX67fX03uvMfLI7+jEDybNA/VQGhrXdmsJPxYa3KLkSgOqCLNe9EuXyVvfe3gWjeQCTwCdZl
dRoPVv8bDszXZLif5stAognjHTbKta1/LTp6c5X+UR5CQBE7WLkoeUtL6yNft1GACWbRT6+Lbyp6
IglZgJiArhiYUFgigOD+wX2ZkTIqGLLX1m1J9NcBL59IwhNmDq/v2+33wBfpKOqJqVwUBtNe92x4
qB560ERGJ1jrEWsRwNXZaICCWk/HpqnCjqBDL1CY650lLEB6Xnje602k2/OLxJnnUK0VUH97Scfh
Yyj0Cuj/LfPyfDdyrJYGGTqCANJLp8ww75pg0DA/VlZ7MCqTMWjLjAIOuVHNxC4b6ob5H1Owgks2
5oepa+9cBbBBc32fJian+n2zyYbs9ke3iYMx8x8WZldi27NMpyedPT3pqR24YFKM1uxfsw4Nx5Rt
tJCKFpkJSt9VH1+8Xj7N/RxgZmMo8nFwiAQB0Rj9ouRht+IGlAYFLG/sqHXekVW68YRPcu4fR0v7
GfveE5/wQiXC2T49LAlbT9nstMWNxjQ+a+NwP+bxuU6cY03QeYm7Xl3OrwyYLKH/hfxcjT4Igcif
6np5JsvtrZkbyjGDLNasvOsKABCNyzM58B/RmSoDDR4NXGE9kpYoGYH6X6gJ+jCbxjRMZ2tP/CKM
GmcKceLuDyR/w3LtoZL8TODSBf4Uf66zPu0MXkfBqky1ByfG7UzHdqMFrxwtvIOSy+qgU8I+4Ncw
qDebuY5sepcu408zQkPr3BjsSjgHbegJYHZ/gFowRBuZIGfF/GeoW85Mw3vUyZIf249Yj1VIl3XT
S+0qjfWXl/mvKgEKBSmEELeLB2TfKq5etY7TtvabX0kqGQU2MQdP1+6JzDEIQCMNcsFv1rb7d8Ak
3Nnwqz4iVUDmNU3w2kyd6kEtJ9PEkXqgf8nH9aFz9SGIU8LToM0wLK/+6oxFOVynx6SLWZSwCRbZ
7mmTX9b+l5YhOxpzErfNYbgYU8xNBKF/T4ZpiRaYIhZS25Z1gpSBEricfi6JyK6Z370llYF7a6/7
9wnT1AAs+csAFDiifsp2WVmXp5S9xNYAIiAmlJGG0i1aNT5PSSYSbFBGoKtpEdTAnBX9fhtNqX7z
Nxq93sRnzEJunnLtZ4LKrSmHqVdDryDuNXDiQYJTEDFd6vB+tvHSKNxfMUXNpV17PuIZrcgYz4d1
TFp8++p8J/IsDQorMYK4gb5eu/SXuHgZwM/939yYjzj7tg9ZjtlaappNJOAyBmsHtYo0peGcDZ69
V17Tho7hv3y7Qw7E5YSF3U8Hys1s548jA+ghzy6Vszy24Hl3vj2IOzdrzT3akhSimFPfGaXfRIlh
Xn2z+Eomsd7F6ChOxBEcEZC3d+P24NUZjqQGlxftnns2N93JoopLrRiR681aXTKLBjHPt8kSbMlz
V4xkq3TLy1KUxpH52b1Lii2MSB48jMk1XMfK1vEPuSOWc9ZbcIIY6yfu7FBac4huGTrQEXrmYxwl
t+8HY4G5p/kwze31wQO4dwN/3lSJkD4JhPPv4iKGK+IqlIWyTI8TrF+zrbGZ5DAknZxcDbtWS6jG
Xn+mVp2exalJ9fXZc/IKAQfBT+5Ym3gDgH5NSOBfBgMnd1QRVIlSmgdPcsslg6M9WvWPZKzFw/c/
3MRY9saG4WMXQcSXM+MpzfKKbBNGd9736y1dU85Vl2qm0S1OuoGPx91M6tKp+tPbQ3awzM4l/wll
Fcm2RxeELnTbfg31FPLPZu3gCwVtboy1nZsjiyiYBIc2tmW7dTaHA75pzFzl6gbz1NmUlhrgejnw
2yaA4bUG5V90Zi6Df1PeYbaa5ZnfgjvVcFw41O9z2RqRPRk1NLxJhS4unAfzEGeZcYfJHjw/M4fM
SP41F1lpKPNGWoZ0Pa3LqB/J7DtpPhKjlHKikCRWjvhz1p17lH77hJMuvnMEs6WbzhIRHSDGil9i
52CrkVK7uyPMO+gxQ8Qyw2t7iI+akis3abtAGN0NLSdT1vPDlp7sXT6yQ+MyiNca5op9PxCaOMG+
gDyAiJJUqAxCZW8RVLmKc1LYZKjKk8HgjwpK61EvvXoYzATfgt6xsbNQT3oMRuj8ZguDEYsDdGd7
cmfYyXJCfnBNVCuuqSSUYCXgs1ntu7Uvq70S3Uc+ab99e7bhkpbBmGz0lrqgISj5IODr0LrG+F8Q
hQgwHZeBp9hh1vHLXpbbijtFXU05mKeKg7pPvCilhrNqjs0KUUsmtJ3TJdnOK5cE4wz7bx6T8zgw
zYPipG5Cxpftv9Xh9JViDmOsBt5SSGLAmmk3FxcvNl+aJVvuvVmj+2T/txq8RZf0QyvqJ0yf8Rkl
JEFZRMfkC9nDGWWKDXYWZRlbtV3bZgQBKtSWagU3Hm38JQhrlz2EWgszj2whIFFmv4rK8U80+wxQ
3b5nk1qaA/FXxE/HSIo117nmVUtH3CHJTnyGYGTVMHjt4WrJYZs149oY62Bk7hsqGflAIMp7i4er
kY7jkXR7PVpneefLvtxNRGcum8MDx7ZCcDwHrjHUxyS3EqqZIT1ais5aljpyyDLBuW+Oz+Rfsyr1
YniyDPMo7d9x7qfU4DCuFdDqJZbpw+hM2ikGkx4Sow3B9NEppcall8rDjjGBgFXgCFgyI9zucX03
WoyGV4y/L8tg7NuKA2NR3ikdm+6kI76Sjg3YM+E+bRTklJbusfL7hJrDyAitxuo0V+Ke8/CHrpoP
lpB+SjW4nh6RVCdhJAHkTg0vxPrVBIU6uOPwVUk5n7EXeYJVvKlN1N0i7as7Zh5dMPVFX82vXd4F
qzvDOgHzUC7DWTfBP6YeptCVICTr+tlOHeGsjXPX68gH8MGFqY9HQQCKHCOllGfur4xZXvPgdGuo
2hHxj2hQn1f2aVyh0iSPVTPZ6MedC4YloQNpGVTCeStgRFjO5KEwmRB0V/aXsRravso9ZuggErtM
NVHsD1/f0vjvTwzXGgzIs/sUYVLcIwtdfzTOUdeZ2jWeuPR8tFHV1RhiYq8U4ClPGDmVFQxz1J8w
RJgDM6TwbEmAkPM4jQsV0yYn/hb76fPgXFxu8DB21BgIxyFCGEb/rbGfvp/VEWPOpABNKzYFkL0r
apAp7WFApa3PRY8zmmmICKZ3ELPrH5BhUBVI72ZYfR35rR20diWvgpycsXUhjuQegeWQ466131v8
LPYCQ7v/lmbqifaVLOULvT6Y2ZoewV4uuZFTbKKmqfOvdE70o+EyDO5XY5c72VdlQ2KF0pL+o7U3
Jns/zwC4VQmFKWYFNBnsKhevokO6Y3dIw3KzEkAAjkgTmp5mO2gWPi1CK8MU2ijJonlAHThwbRDP
Jfi/M4wL6TBfpM2vLKwGQ8k2PhUWnzi8qHOJ0CroUcCOLpzZrHixW8WfzpEaMzM52s30MFpUXEXP
j6cxbMm4a3a9H+O5vD1TYHf5z5aaO20ZJnb8Iaf4JRkWdjowJOhrdLsE5ESzr/21pskPy7Yqw2kF
ockRUHdIQ+BZhSsUI601f7OfbhK2/MFomMWZc0WsmMffyFsZpSlUiNmso0xOd5lj/RQG+1GudzfS
CIGNG2S6Jvt8Cn4MnZG14Nxrs81FMp2nlptk4VV5vfaiCjTljVw+hpFezG1AfUiMs1kqRGUvksJI
g2XW94S9+y+AkTLgugNJKC0jl0GFDDgPAnKhVRYesbvp1/d5srbiVCTVaZEPk+n8Shtah8bnR77H
d50FJ4inKmpJVU3v6cq1M2pNQ6lZIYeGhJJx+W6mvLcNqzq4jSov0pfGsUNA0I+D2pcpTa5nUs57
xaz9cNNBnWfDPra6flt7t7927ThcazB3LDSLk8grddpqYLeY24fCYtPMFvtjTGb7YaKM1JXZIfgr
/kmizocN4VkjsDbyiGYlj9XofvRJV1y+H0i6+0xTLTkvWuPsijq705JRj0Mmc1Nk0IRcqlW8pbMG
fdZZMJlTenaMV5Tg7KNPgO3TYTX1p8YZ3D17iXOxxvgCGYV6SPURDqLOsfXaT58I0LDtjcd05BYd
Fm03uxyS202lb7YO6Wi/awIwUQ7b58d47ewsKNPs+LzaDEF5l3fKPwH2+Dgo082qQQQQnPTT4B1F
W/gHhvxuABcB4K4lYGDWu9OSo3j6pt0a40RinIk7wsjVozAgz4wyYd46NbPD3rgHgBlqoD8WYnKq
9exd4lccYLakRdSPj07e3IRKkJSt2FyJh74UsE27jHtp1m41lQwUB4qmws2f7cGpoOH8QWHnRa4F
AdugWw8E3CFeW7MQ1t3u2tl9HRqvow2iXEpg91R9+9pRGYetYg/63ogYr9SYK1h+0OA6F8aF5rDY
v9Zq60ZHQe+fZfcDhlmhAJcAu6e4bYNWZTS3VnUqBag/k7VpJ8r7UseyZI7xStZxiaBShC9i2jA6
CILnr7Ebj/30ZmgIrmPKMhtfGEp9IOOhCYeiO6N6gW07cah+f06u+67NcNNsA828iWLo+wU3q1qD
hGpLn5MfK4VgROnKWY8HilEWQQaIvk+5BSCmGKRXpSpiTUZabaPGGiFLkBdL0aoYZKKqY6LAWs10
B3liJZkZsGGZBltNDt1nGKaRqgfQIW3ATMWJABkRZU167kT6tYn/h774KivuJoi0kL0NLTKXTXbu
TYRODK8LtxUaJZxU/nUL6h2gt0TzndjjixFNOTtWvrA/YqxXtbfcXzgfvVNmpO+o6PuomhGi4QpB
WcKT6kEcltKh9Y07H3ct/Y+OgJ1pmRfpHVt+fCvXhT3Zna+MrpdQYAcTZjA/nQSSCfwAYskZe4ce
UhejfKKPv2kJAkFhQJjb9qup30+QIuDssz/3Cw1fztPtjpIPgQijSlN++f1y/R6pIyOxgpIuHppE
zQhO4olqu3dim1Oyta/7uNlcLvLyoRHjNWOTCbTyazBGnOxj3k2j46GMyWprr0cc+tPIYXxO+jnX
8Z89cZyJ9MjnvT/LrwLQKmwJDNkXRpRtQQaFhEDhzH5YKFa7t9zTk6S3FhQKM8RxeZumtEUtUid7
4kWXtxLNoY4bLOOM8U/GQOfYKkd/8Gr9j1LPiV+bnwwqYDxXOOxltiuPjrV2YYJYPdIYUNU6Nr91
W58yxxyvlppO5UTz5xu2ecU7NSiLFZ51vcQH3/VZJzEOKRX0Tbj93M4NlgdY4Rf8wrmIsq5vwXer
LwdPsfNUsB63O6Qzxl+Dv/wwzeqKpwBJaNiBxN0koUTGJ72zT8y+aXJGA1iPOfO83T2O3rJJUSXq
206g/Jxjlk3FKjSLJcWKsxPvcx2XM06NK31Z/rbth6wTWAeCWNHsKxXxS523j9Vqvw9L+rsoCN+Z
K3Y1STzCZoEKaYa4Olc8t5TX1syE0Mq2yX5BuWtvi6hV/KG+ZrC3OpsUsmzukyYNkfpyezeUHehu
8e1dGL7p7MhEbmdRIY7fB3ZMb6ub5FLwZpKE/FIJ4DHKy3QxO++r0UmZtn3UgeYpxRYuaIbmV9wT
HWpwc+mjgzE8OLldklUaVX65BFXLFk04RrBWHL7exK1tA6Rw+MkvFzF1kKz+cVu7puzXfcnLUZr3
oga2u04nJ1fThtuoUyuOWzmhrHhvt6iVvfo+Jr8h1CvU0j2jbiexbzU8vOD7lXcTKm3pLvetpz2P
k60BxyN/o4poVv9mbtrgZeUgsATyzcFnk0vRWilxa8kCO34bUX0vl0T6AQKJqwZ3mtki1zdBhDCO
UoZOw7YUQ45HsPHqbl9mPahgIv4LYQm7A/raqMT4ozb8cFnsG+nsfAq26NjA9PhvZq/VYfu6vkC1
onT1omKCKgRlqIsxmKegPHnLFV/lMfr+W9tzezY47JGCOmnwzNnanUboZmharKQxu6KI2qb0HDpp
hfcsiXtwqBiHVBpoictm24zcFB6apsLtuHglZ9hYFl9maZ273EM+tvlkkXFyLAQTxTjZCHYub3v1
JdbOJfGW+FOlW29faus1r51fTkOnQsIZ1H5G0CJt/EOh6e6Oyud18uOd1tHccfcHBf604bc01xti
AHRzmxSqahfnSYCxtbYrC0oEHMwjgfkR4A6CDG22nlvTyQLobS6neLeNK1IIbrQC27HJzVGjSV8P
SDTIZWhRn+WoNsjXqLlyO5n7P3qENUamPWY9BkpZ6YOa2iMtI85bcWfrB6PNeKN9/0zwyOuwdVlF
Jy7DZC0oKDimPR24PJ0fJNruqFizr9lk0Xe2exjJzA3cnLIW41R0X2V3TKD4w7FcoZSsPiPj7X6c
v/2R6snm1f793rvR0jFoMGCwq/o4DdVC3cglU5b17LWNvInF/lOUX9iYkcYBpL6IO1R0EPHJdcH7
uT5hcbqcW6PLUT/bfuRgtB9Ca8jvJbOHsJANQxhXYF1U+mDgtfcMnBNWc2pG/Io9QmHoQajvDFbQ
yZZkq/nqRz4uaeR3OSScpQfi14csZHg4R1B6dvpsxFdtZccyxfLiWXCiWPyoNSagldZfSeHsH7Cj
XS5SQGRbnO5kZ3O775b7nonXCm/Jk/GrXxndqUGWAw/HPUwJqsG1wU8Dzwgjy3Kkpn63H6yRMzah
AELcUIdeWq171Q4P2B4halny4smwYN7UbN8IaSZIfeYorz0dfGgxxKs0vXpQdItPKwTOET7JP5Y+
/9+W8H+3JXTwA/vfXQn/T5f/rPqf/X83Jdx+5r88Cf3/cG207AIzSh9nAoEly789CV3DxfPExAvQ
odvFPOC/PAnd/3CwgbA9w7eIJrS2n/qXJ+FmV2jgcIDBASbcnoelwP+DJ6EJKeO/uyYY+CHiXQ1H
Gasmx3bc/2G9At/TtBtz3LypPQ/NHYsqKfsLTdprgdh9k7omdC/2L2vdCya9luGeXL/7EKpluAR5
/5i4y7PnlpsFcIrc2oPtuMke0Nv+8A3rCoiVnax1hFRnkSGZbpSC5Mq5pmAAllNEercdUA6/IaNX
B5+U2NSmlYLAfx4SiyG9WK9RisX9XoOyy3BlcfYQP/JdFlthkxtfngqJSuoRCGfsQCWzpEFIByDR
IoipFn/zyXKfe1JRZ9OOWDDpfeHEx6IfOKbHAgGyT66HVASJleCLXBaGyojodmJJHxAImqdC33V5
+UmgavqjaVb34rXeEo3tjG4UE2NCVtYHCUOZATrbX/+YuvNwhyk/WjxRJnwauX+sSWaAt3LKapk9
rGQuZbPfhLUp1b1T3/sYj+wHooLRWpZGaNquD8EPKIzR/Z/KEX9iYcF76Op3fzFLuIgV2dPrZVlX
XOHrSociOsXBzZj6+YS5Y+PHRDd0/bWfyLMzpXUQcnmdS/O51FzO6DJ981diTdSQ24S8a0gscera
r/NfJFj3Qxc/FDKPEbvk+gEFiAajpIF1UpbHfMxIWZhhk7SAV8Jn51nxJZxHswFOMN7iOs92Q6V3
lAfxPk6yPVB7i/3btC9bzGypf3Qch52rY8B5aBPMILzzVFuod9MCSLuAtWZ1KjkY2zROp4KingY0
TRz/pXEqhxMPRmU2s/+6jTyuc/VZ6yCifXfauJudR9fWlv56i5mXBmg612j1u+y0+P0NUffZp0Pg
PE0LMN3qs9WO5HknP3p5EBWihqT6BUAdjql6GjhKvUUex6okx8lRnyn1OapcA1mtnQWlbtzPZEkv
LqR75BHvGMaNOJ4AtpFr81trsx9swbHfvHSFB5ewABG3DPETf5IP21sykASuLqjWTzEVVJtzXkWx
R/GeaZo4lol5LRmjMDSL44suo7zBLJBQFmQ55NXB77I/kEn+WU2czcyaIAyrYeimgZXbYVkUTSRX
YkUlXom83OTnZCbOKY8fNJmoHZXpu7TMo1m6h8UcormlyMAEzn8S5XS0tD8OkYVPvXJ+TVB18W9O
jrLqf8dpinCw4KRcffOxn73nIp2s3WsNsrqveNXBCLwdUPuDWrkPgO3hXIdGD7dJE9QIbU4hbc9w
HmRdR3H6KzdIecInjP2jGbBQsj5t6RARHeMQX/vu3mg6qKh5HXUU8tQZdTBXT7U7Twd3nThCx+w1
HTFKdm1qYxZ0ahavjW5/1IUI0264JFlCTYcqRN/N9XzlPeF0fTVIeZCsOJxR75zMvMWdkIHpTHAO
fbQKahojq5i7gwlZQPO001SIR1vzd3Yyh0s7yqOy2zFQEBXMFdu2FO8Dc5ohSKDvasXg7UjXfkm0
dGKIN5Ofi6qhrAzo/y3kb2MbWM3V/BeGCl7VRfsB5ZRCAJWI1smzp9mfdDLpze66U/zRumpOYXm4
Z7wKsD7LxmOmGI0ag/M3HnEdNwsVX5Inr4lBROIWRqZ5Fqb4XVTS28NaRNFQooFzhjKsEzvd6Umb
w9CgX4yLs1kRIK/85D33rApNRcNtbpP1Wk+dg6xUfMwVNGZlAXsXKMpIUgjkHFtXSbfIuwHnsrhB
rUldE+Yh4bJ1JCbo3VGACKAc2FShkyHZyzKEWJn6nEl3jXSHtkcTX3Z27ZwOhzRmvhClwb8IbML9
iFxtdN4Hrpry12JfjvLeytsCJa6s6DT7LipjqRGjhrgF+Pwkq417ithtxq4ByTKuoZCENn+o+Jhj
eh0Uv2slQCPnrXHwwKrcOlgLnSlNbnphWyDdaUacBomLuIxz8mQOeJ33OU2DjE3MSKKp0a4wutfI
yjLECirDd8pwz6JsGHq7fXFQsG+WWt0xOLimXmKS5502+A122V5ZUjsMy7IzfNvmhk610EhrutI5
Tfa0Pa8xtDIOM8jXxNrtMOhCoDxhN6LhSxSBZAdL2hWw5EztpzIK86hIJMHcykOSMhBXTK+dZcK7
8+fhptq6xeRRvWtjgV/4+K7hIBWiXq6jukLmpIOMQb71QOFzhIv5PV4V9oXNgE25sqwwM2cY9B35
pS47Hm1hp/KDXDp/N3WKLD3LefXq5HXj1u+AZnA9cUqMjBx6APjfzT5bPBcWxa1wTeswF3kSzS5q
ODPJfzbZ/EPW3fq6esfe9hk2W1kSmvlusmZQMzkeN8PA/VA5xIhPR29BHGarFus0Qm0d/8xgqMXw
RVzdWuNEdLNz7JGyVPEAKHCcszmLlOG/Tm4Kq87bJw6OteAgum1ZgddMd53MeKkQxSNmtnWA8y6C
KrZdwOoCvkzMXzWh2AHfIw1/bT2OF3Lr4qhZeWKzaijbc7wQY/Nc5aDRlXnvDrxGjY2EmXqmHTOM
JSdt6EgJH4ICZOVxKd1PMAp88dV8WjPDvzjJHKmaaUCnL/RfLORaLw5Gg1ovlu5dtpQDvQ5UVp00
sQqzoDlrf8LPYFx0qeINamvsv74FtASGX6cpEvKWOWVSs+fCvVSzj5glQwo6aoSTrVNxBRWsaMsZ
01nXeMU4IRvdEw56TBD4QJGFHQnh+uMPTKQcGwyjRm8/58cU0nisivLExIsmViwPzv24cOPlRvvp
6jlpOjMH9KzR87KZMSZsVrjUiqufZweTG46+vWNvsb9g/+QRrds7MokeRjND5BEm3Pou9OFzqe3y
To+9h5rq7VKAdexnZScXJ/c/oYI2+9YUVEBz/iI1HKfFdmqTgtaecOn1z5IPUBAesBNJH4Nh9O+r
ZuloWJsr8jbJM19axCt7vUQ4lTNdXZwDucAnRIk/7bysox5+ErTnRGc/YrPqs14eyXglrMR/xA8c
A+6CSpDp0tuS4fko+s0bcYWupLfg0ehJFIVOvyDRMU+y07g9RiMO49Qj2D0FzPNbdVpnB5bdkHrQ
OeKTh/1nWJMXiKUWexdVIIYU3klZXPV80bhFLbguU2lF/pThtNOvWTQ4BsJZnL8joioxYPEZP4B/
BYaV/izydA6x4trj8HTjXFI7UVtLlAh34I7kBkUC+bbNGtbxBUkGXX8/61dmbXEqxX5CcRfZifnu
MKXfVWjGPA+8/LvmyjX0orPHRw0nlaE18ndcn5oaRSHq69Jz7xpLyNMMJBAsWByFK7qwXQeZ34AO
Q71kZRHYhB3FENzi9N6fp4QTbOEltfrTWjTHIe6esC5LQmc1oLn32CFxEbp+OI2G9QZQtJwM2TR7
WSE70i2XUmJGLzW1DBtHfzrieXRwiGCOmCOWYalcf7fA6T8RtbTL1/eC2uUwSTlEpuqmq1jFJzD6
FxLHNuqq5Atpwc6cYlhC0qsOKq843Qp1WcZkG1g5IizN6a/RJ4JZfF/vAFtcuMiC2U7L8NepbcpN
Sk2Ugx8T1jw3HAit5ufC8KatrWtpukxKC08G6Wi9t151HPPBjmw5nJsi69ncvD0londumYrjJd13
stn3yKpPJpY5NEOjHmFV9kTemYqKspObaeHZ6dVLTuhapBoSG5z/ZO9MltxWsmz7K2k1fpA5emBQ
E5JgH30oFIoJTAop0PdwdF9fyyHdujfTKtMs3zgHopEh9gS8OWfvtXsAou3kKdkOpbMWJxlO8+yx
qxjebS19WtzBpr9EkoffswQn7+5bIsRdyWJFzYZR5lKRz2l7TE4jtuXJ/eG5UWALibVBKzlP2l3m
jcpTNlyq4scS+9rGHmrko553YecqnufxZCf1BvRju0+q7p210hsrvXKimkZZRwZQyTCiCeTyKKWC
fsLxZyAjq4wo3PROBUZIs52N4TTBoDIkOazDgqK5YNuCimxGz4N+UpfODZUf2Oxj+L44Y7UnbHQj
3dIMShwn267b570HrCtEPAHLPR7cvaebxXaOYxZfeX9nWZgeaU0wxFEUzCrtknECnlrTuIsloRtR
2n/x4rjA7JZi/0Lcmmr1jbkoByThlnioymHXSVLBmRgf5JzeaLEvT5NLUy7yxq9CjrRHW7BKtfmR
m/nT0DCUOvqNF+dsEf3BIYXWD/JMECm3F+gBDlbYweCp2ca0pheMhnMa5vYK+/OEyC85eI35AkSl
3jRyrIjJBfTOHIoW2cEncXGMO/pATIXCOJvlRIu8FUkw97DtbO2dOEZ6jNhuO8QPXYbEtOJA3lth
uGu1DqyK9j0d9XRDLSDahBUznG2yJmGzowfIMuO9IaKzFaAVp3EZn728sjZd0+BKxC1CRwq0ScxC
bJsRn+J1yA6akkq/VeC2ZTr9gNB9G3funmKljwUAWwHp118xQX7RRdg/Qd5/hOTFth+8v+VDl4k+
uyW/XJaE+OPZspcze5Pm0SL4dOsvUOtcJKS7qAYnKOpvegYZ2EkyRGkdq6x0gXpgSTKlquzZd4er
j7zyWEnrWfPjBoLavJ9RCknxnKY0lqap5CsF5Bnr8UXIBARVgcnI95qXGW/GZp77OogS+7vW2Z/r
FItqZ7z6dkHXPm2Z91hGwZ+1Y2Qd4wiHXq+rGTKMsxty55xlUbuT3WxuYtvamygjt0P1tYdBgP9V
AN0DCpTE1aViKEhKzzuksfHkTdM2F1YN0OwwCJyTCZBclgj3ovPc3bD0zHlwAVBH4kLu4m2VvpdR
/CX1GvsKHfNm0WZvw3w56R++1r6hujvTGN1b7YKPV5lBwNcH1LiNbajLK7bAeavZnMMxyj+d97iR
Bt7YBYMjJYgQD/B9mb2N/ZxfafoBFBipyYrxhyw/jNFHbDIiZBMSobCdDVt7hHtA6OsWrWm5W8IR
yXPv7kvELEER0RXrqlvqqOFDiGUuXm0Yhtlu6N/RmfZuRDIF7N4of6vOK0LPxzxsw6PsEqAc7Cq9
RrA9xRx/nLG1Vnl/7S3UvzTP/V0HgsP1xLOBVerkmcuXwoV4lIVoSxhcqhCGXNEbx54VD4IiFMKj
xjwaeSrupb4N1bokCtk3mXl5o9uadei9WWc8FS/0Nj63Jmea0784jbfsEem/07zjD7CsIDFdRxy+
GwkFBFHTFBAXfFPUxfMgGKISRMdikJybBejnuMH3GlOW2aZ59JRjMmMvNt/0DaWhvp5HDidhPJZL
8orCsXvUY6R5aTl+W+zD2KX1iUjHV8ectje93z8lC6pj+LH8ogxgCeQ8Mg7xJEl+619X19tp8QN+
SaUgsumx0ZagbvGMrRe6gkRyzh3WW3mEybFBe3LwrPDeENjsClecQlAnZyPHNxVKcUcPFsZPIU9d
YemnUC/4CESVLBxNXIXjdOipvR3ohzGSZfK4bia91vIBoU3mNna64SEeG+RB40cJ/pTOmdMGkRHf
d67xIhWCvvaG8ggWj93xgH2TEfl91O6d2Jbfx7w+IXZwYNdAde+4Rp/NaSlxwEsw0ezxzpBv0l3i
+4zad8edTo62ULCwpeot2wHfdBnoBVZ53cju1Om6gS43B9qTcFEvCgEeJnRvULSxhpwzuUui+iR6
SREI/VsRiqPZ9fNjqFWkA3TBqs3T7OadoajcRCYeaq84Z2P+5ozjLdFB465COtJm4AzdS5tYn0fT
yw5LIqG50qIscMkUtac86gaCWfGW6AzthRwQdpPysZk94zH3PQMGe/2V6eGi43RqsDxvkE0sB0io
ZAmCf3CIpD+08Et2bu7dZr3z1a+N19ovHpsaRwILxHc5+Q0NmEtSFQoXqMtD2kTzphuwi5mo3HZL
jczT2WUctOJe+ri+EJhs3AqYkscpZJR6vambjpYMPlg7L58WLWBJ9jDYWnbAh6hRZh1eC/TKrhnC
bSqKjHaGPOVJSlfLREVA29W1cZR7zYIdOs8ulBNuMTZd51kjjXOw8OH5GNcmGUtU7FjvjP+9MEt8
eaa6y/o3mmcgwsyJdrYyfY5TMQSGp73XBfHxzhLdYUKNDuutsCk+g2/7ngxUTZou73ZLDhZvPTmc
pK7OZAUYDDLgcHDLn4luM8/Eh0xwakt/pCpD89qcmlczF7y/xadBzRoSWyDharvOchip1NsCxwM0
Y2Hvt7g6Lij1t36Ykeu6Y+wdksg8REP2VlnLA6ZQXsz26vN6UWQR5uQ/b+v8UCRax6f1La4XM3k9
+FPV+Q2o1aKcfqrYGfVmCjk72rXGxH/4GcbXYXLcfRu2N1FnpMs2UcUcdpsNQqEv68kIy21nGkN7
tNRnX59Sj6I/nl29Ni01CqSRV8hLw4vkWlkc1k9su1Ix4dX3sN4uY3pUrjE/Aov87g/GBVQYOQ0d
v64t20MYk7jBXIsrmDwgllPsx2BC847YjEXj2fL705hk/UGrBt6keqfrKLLexIW20PBi39SqT72+
9dbMXxtmK6YY2Z194CvSGawj/ZYe1U4FnJLhN5Yjy0ZDPvRdiM/ATuFKTkWBvXc19Gq+D8u89B/p
VCj8lXWM62o4/KJ2Fb5fH2NkO8K2i/NcTNoBZUoLaj7F7UeD8aK3CBmHKYZQ1mbjWUR9selb19kh
bwGYh18Z+p5yDy8k7rJjXHQGDqy8ruZ2ZxvhA55p4wikE28UxcW5PqoVxjr+ZrHRn/2yu+3n9SfE
dWYpM/5q70bp+9vovd5cjzgSij8WMRXBbzt0RIEZffjx16myni/qwnAgTLBOd385vyVxwJij1GDv
82AC3jsYxMpwXyVmuCV7FaYCOI0zRgwrq07Ey8fsMOyfRSSNc5HjJKFSsBf4mc/rhem2VWD3nPKu
mw9nswYUj/4KV1Pqt9SNwi6i3s1o0y/YJViqs7mqtjIPDxnkJiyj7CT1nl3PejKuF7U6ntdrMTiX
Yx/hAG5L/D2A/Otz1BDqtF4s6tB4l45kltVlZZ6jejLP0vksyhQjiPodMFn/tnIvVHM8Q3uH9MZW
0Em+N6M/X9nqLdfO6iFXR2l7iMTyeTJsXKRJcTdrHuwrddEk8V5qBorFLn5BkWXeTN78+//0VsMj
6Hgnd6rsax5C9luwJ3o1G6aCigSsLypdeeIc1juU49RdDAeXp/o/vRjBs4Qfo9UzZjQaLtVxxkiK
9cEYo8HCvd8OCPv9lhy/srgdLPM4KJp+RzVUH1pSdDRENTeNTQ0CtTC5xSi1rlNV76hePVFboIKr
kjEN9aZFS4+r1lA4FSw0buKJbak2cFOzlu/+LJkeTXntXesydOUR6+CN9HPKF6Ve3oTzR4XS8+oY
HTUkCm6bJZ6zU9KmRy9yxD7t2T2P4wyBmkNcR4fUID9qpbsjDybZWFl+jbNmOcqGYFFjyPc9Wyxl
G/zaIBjqJFgqRLUo/0s4qhLZx66e7AfhIwjByvJWz1R7bJG/ymZB11FzMAC5elfO0iKDCIgOKMUw
xhpbXBOvJpLcSa6E0dQX6cNHMeba3jl6B6+gUUJak4yVrTCwi/954U4GodjegnQ7vBo0/Pex5z9Q
uBWI8OcmvxQ64kWJe78B872VCVOdR+cfXahxRoBrsBTimpUagaYbDnLwHDf64uW/LlyPIqevtOnS
/TkB493FNuQPvwKDP+NM1C1TP6/XGnVzvfbnf8RdjXkxLLFA0jHdrv+BTZHVX20Xuz/vtz7LemdL
T1466uv7RmgwnCwD91OVYular8Jt0o6zFe8QVY5n2D3rX/+8aMfK/fWgsnUoTZJrD+7LZIk2ueey
B5kFnYaZhDr5OQqFdybUPtuP8Btxru9yVoQ4LkfojQKyZ9t/p7hi8QQwjAAu+2MYX+qZM8avTeB1
Z34XhsfIBIrDxHmqGVVHRUDAjJJTlB8dcDTZeNGxeljpOO2wmSvNxojggXGt1zJsxIwCG9PW3+1Y
cHp3X5I+/0l1Bflf/4oulNPL6/fIb5+TjD1u5vlfxswDrIucm+/xSLmVhI4QkRmKOKx9WKPNEVpQ
1AZGVzhrDfNsZvmbPt6kBEPaGZW0wUEDpBn5+ySaJjD5yiCCvvsuPW+vJ4LTfE79V2umMJ7YFtAJ
a/7MlG3AQukNjOZUuqr2yfVofHlOSuWkZ59duAUOn0MTJ8+xyJctxQx7q5x/U1XgVUiB8xpUHk2S
wCUjnh3joOggffY25bYyvfe6+Bzmseqwxc9D8ZYUg8e4dmfOGhISUdxVhiZ2dRF+Dnt1sleBsPKA
cbA+6SUIcx8MWw+RW09RlcDArm89ytp6CyomDIczUJb+osqyatVvmvWHC30FLczRadJ7c7aI93BZ
Xi95/52ZYdx7xl2uTWf6+PdTNR3GNH5tZnpsfv7c0zjlwOKMAVswls+tC04iTLIIlBNHACPlwfcn
Z8PWAaJFmN4tPNlAdbEEpAKFOjl0dUXFOAcXEojOurgMipG9sQ0bG3NN+nMGUBdcU5+0u8E07hcG
QM7gMGjZ4G6NBkqHWMRNE4ZfEX8i9mqCqilOsPj5fpJvNZ0At4j3FfrXvKKbo91rRn0O6ZM4fv4A
SKeXOcLpsLx1dB8ZkHuKJ//H4Ja3TZjSUhiSbwg3gkkGEqkhM9pD6OFKyjoz8KuSAArdBKjcYlOK
NgXw2FGC5KZm4A0HnZJflSLEAz9nW8aVQmDFVlXcwN44yJHlpykCuhBXyueWMd3mH5oxHJOOX9Vu
36d6ufHKfJeN0aUzopfW0Z905xq69g+SfzNS7TfU/56mkeIaDeRTM/npZdacaUeKprVZBlPHwMrF
em29kChcL7PHWFrEgMUXvYTExZINkSDRN0bxxQApic4wh/bixzGd9XhTqCGAnkPDOS7JgOyQMTdH
32P1Ns2Ab0TJaU8M7agWZ9zuOvTlScWqe0TpjtNITtuUCiOk4IY9HCPviF/qK268YZMrqgrbuR2J
3/JIrWJNKRrbc0vJ9GzEI2WpeiY3yUDClUTurURen5hGc5YRjBYdnS1NIeguo1omrBcu6BcY+O2+
XnEwiVrMzSskppu+O4oak//ix7DjGBRSRrFlYkWZmcHN5Ct4xlXbkekOxxdEGrV70dXFtAJrCgG7
plAUm0LxbAzANiCuaTrEROg1inrjKv5NpkPC0RyYOLai46BygBGygG4qSNgbYns0qIMBDCNtvqSj
C2gnUheF4u6IN1Ott3twPJ7i8pQrome9EyZ82LgI5WMFEuoU04fNGnif9eqkmD9TG5AJiuFSwYBW
LFCxIoLs9UMpbpDkq9laiiWk5QorNCnCkKFYQ+BSmrPZwSMaVhTRn7dLQEUI4vuDv8KL/nx5WFLt
mcYenW7GFkVCKjL4R44iIfkrIkn9bb22XmgGyAVOfdZH0JRYqsDgBLAUAloyrQ7k0li+2IOeXJgL
ULArLlOlCE2lYjWVUr6KLqEkPKhmIctfR5GdKAXKc6RoT3Ni0wRydGYjdREtnLCKDgUBUpzXC+gi
xFLDkOrXT9gpslTOkodKALSpPtIoY4Hf3CegqPIVSgXZEX6cC6mqVsyqTkKvIldUntl7UUZRbKtu
xVytf8w72Fdj7z+tErT/qPT+mUrPRQj3r1R66I3Ln+998i77vwr1fj3st1DP1T+5ni9UMJrpwFbR
SRf6LdRzzU8uWwAhTJc8Tdd3SC/7LdSzjE9sDXXTZZRk5WFaqOd+C/Us8QmNnkMAkI22zvD+vfDg
VSj4d+lGqPtN3xBkkOquzWr9H9KNbGNGS4jU59jiaIvZfm0x6F8tFf8aL0jk7b5/7bUPkt4fPYHI
vK6WPiipAm2zFL9D6WEfTIAGbQev/FJX1p3ovWdv8LJzVNbhZWg+JplfBw95uKs5t0mVU+hN0L4B
QHNTmoeztHDTRj43h5BGHmuWUqUWQ0dtaYzSeUcsDZngVo+1h9UxRo/wWzdln10EQ7mOkkREYI80
5nL3XgQ2qa07Ypk2euPip9d5kyjMriOQUVP/lupljawCxcj0OSQ2DYSh9eDPj2yGnoEk48tm/bDE
H3Hr3Dp2+l2O/l3nxDdjG16nnmkKP12mK28HlK+NlOy/66F9XeL6GXreI1GlX7ucNFkxBdCEJLIS
98UCRCPd7AN1AwItu37FH/ZRRb25AbAPct4xHpzavrQ2cP6S7ymLeM+R275aVVCzYzQLfOhhF6Rj
edv7LFF0i5KddTv4KQ1JSmA6Q3m2dGIXlT8wJAStMtgIvraww2lg8pA0JGpDaccpNOChyjMYkvON
kWnIrR1+VSuDqW9tsrhotrClsDQOWF+IrjkKKvBIjpReyAuUV8GanLfQ7d9/2TZUSGGeattqLC6w
qJANhgi0nfVI0TpUgsub7iz0UtqaFhpFSdKiIB1ioBky62FxWZjWiMbUE6cWhdf11w477YdVI9zk
e6gJ+wyayfuSSma3VZ9PmeuhQ3RnK48lQRDkByyYMEr7ZI/NbhymTUcGzSbpxlvy1SlEUauVq7Ko
dvjhl+gzJhNmCuXDYf300ZkLXbS0PFZJREIlhw7/KNzjKZZup4Mkcr+0vTdc/Dx6xz3GUg1zReq2
mBJhipsV9l4UdFSMNp3AxkCA3bK3UIIxZM/32qC/G+07IQLao4GkQM8x4kUSRqIZ7xqVi2eHZ2sR
2b513eTIjDR6WHjNjvc62u5pCFkOoiNbT5aQhSxAhAFhPgkKi/io3UHs9Nl8YHVOeLXwn5sp+pIs
+W2W8PvSIiiE/QDJGEcDzuWmLxMIsWGOnwTtQlPyMet9lGKencN6OqktyBBua9ifO6c0Hv2+bzcR
PCMq18qwY6C63XqIFYja/UnCU5wUj7VhBno5H3JLfNBSmzYL+gpiCjLYbghICtu+RV72sRp3DINv
hUnziz0eY7pzoZVxJogvOqUYjlG8HjoyMKu9WiOHiDvQ7ywKfqsIF/RmGaNXHejVL+sccgna0137
OqaOvgHhFnnsSZXTSOOkY4dyaOriGqIkw2X/7Pp4HUhzOEb6AoT2e9ZEe6SgLN75riXvArIoVgLo
M+PeWpLnZJn2eqbfU1yot57LSdMOcNHjFQ5VnBpr0riBR9N0s4CIYHDsXvodKSbBHZPvsWENX2FG
zUfJT+ha7rOBKVH5JFAChSXO18TH8zShYsHADLQPT1GkGhr2mAe+2726Ga/ruOidGWvJe5ivHqMn
DiWUl/V9WavaS+dhvAfSsamz4jtsX5qefXNCQMaDIL3BiIHg3NlBHTWCJifcY5Ki9m2uP0oP6EQa
NWguKJtt4TSnm7HFEeQb6pyVNZ2VxL2dUgbLqm2/GZX/YUw5IIQup0XWTLsQ1Btd2PBQWdqFosV0
QFR9Dxfv3MbQjM2GD+THL13HcJS5ldqlmtdkpB1TKutq01H/9Htrj4SqZDLIbkxl3rIL7yZCmZrQ
T/cT80nD0Tj1RGN7C/5jJdrEv/RhVkW4jbUSUnps365B4oNld1syfhG+lKW7iWfvM86pYwVqaauj
7iVLiqxU3EaomgrZ4aXElSIKWCtuJIMIFdthBD+9neAuD3op8C167KMs/143iQM177SCn0ILy6tR
h++Z4RIBoGe7uE5pYeZP5sivldmvYw+PcnGzZV/VrX9o5vp7nQk+c2c/D0y+W8ek/GTlHsUtEHGm
paxSjCUU2R/IyUh3kd8/UjJ4wuz4g13L59ahreJRJqFCEt272Y/1KJ98wGgs6QENoHc4jNaI972b
SZx2q7vEhD1bwHHLSqs9NSZr4nXCWn1CxLDxi2pduB06VIyhj3MttZPv5lDfTXP/jcr8R0zLOF3k
16rhMND1/Ad1H9pLJvYeEtoPhQVEGGHaCUgXbnsiuwDHxJcG0AlFWEr2k42ivN7PoTwRijxTRHdu
l9G9GUehBPWMwIrfSeZEIBM7YHHEPLVg9KQvCvcJ7Ws+P0BhIwStbL4mcnHBqDMZYZRkKAfBs3GV
b2kZ2pbJKb/VkAJvVy+vmxbfEJp9aWtx1iHKJxPzJFybWoifthVjUwqntz40gCiA2scQ881Svq6h
vtrjV/JA8l3b4uUK9UbJ64DsjQ6DjZ85Jx/IPBLpvtzrFDSjIhG7dqRxlEcMUthg2Zcz+Iyu9twN
C0OFh8EglAZEBgC6cpr2bHPngzMhZKblyGbZFDms50szhdiG6NquptVRYs3FGBUdZsvFkEBeDr9r
Lno8fHjv1umQkwdXMyuOXK2+UmQyk6YfhkThliPteZn71ylbMqJ7EC+ULYOtbT0IFLKJLuK9L5kp
Y/PG7hEIZSnLBs2un7SRzxL7N2ZHcnlW5UTwNaK8AoKIKi2+VUuXpDZu3I7asGvot/MiXtcjxzcr
SkEUHjxtPsel5gTuBP9HMsUh/nQyFFMWBWetuxuH8EsC5Tm3bBiikHzMjAPJKrf25Pa7KaZRvIwI
Q1JXaZ9DQmTqmJgEtkRJ+dMbdbC1toNyT4TfemnbAdZXOjQhUkvlWnopKpZKGRGD0sn2tk+5pcLZ
6NRDuu9165GvvDyCX+wvvTH9vmjmqr+0ivZpzy2KpzZwkLKdcUcfvB7xPSvwr3HjMEvQNeg6CpIs
jqlwwuNH951/ycW0iwG08pSPbOi+Ra6d7gF+Y6MI20UndoGLX7cFRfZdOVCdMuolPMdVfoeIekKu
Kp48VcSoZ7M766qIUbnUs6M0IN0AzKvVyrOtNpZrX2W9uV7QmpfncD9HnTw71vfxfztDyEQrzNQj
tWGyjC9Z4d1ZDr4WItfoCXm0UYikILzL7MBKt4jF+r3jjcZxIdJt6qxbvYj1g0gU5z0L4x0Cp5SU
hUzCBTDKA+0NtCwrPxn6d08qYf7Zbn1oo+t/NBmHHCUySFTkm5yXXgeHIIOkwUKS0hvkTAqXE+l9
kMzb7BKXt5RmRUB+HT2bGTA0+sIrslUJUTAknakgr4BqzFWrDEHrwnTQDNFY9S2Torw10f0C2lKW
T6H905nK8KlbTBZg/vBeVe2gQsOGK/SZ2LmtG4BTpqLk8iqAId5qOg1nM7SxIw7kjMEtDpqWA8br
xEQrM9QIg1RXM9dgieMgPlK3khqzqZTustGX9GmFEqeqxLJey10KLG50cUlluaRVIgmQdr+WGimR
DQfrdpEO4lSn21eGboKJpTnsCNyEiNb+uA0wywicMv6xgn4RsVDA/XXVwlwyuzhn0KKBE2gp4RM2
BKoxj/1LAS16xzKHMtREfldVGNemGrRLm9I5jgijW28ZY8J2yo+o20zeUO8GL9cu60Wn7vzr5li/
oH4I9w42/ICNCmXVoh8vqET0wBjJVRKuM1woP7E3REO4y8jDuDph7ALvta3N3EbY84V90T3fvjRF
6fy6FpKTsbN6DVen+tt6F9mE57JbzhBfrGD9i6ke5JQlJ2+LugtC2Y1u2jfhmA7U37VLPQloU21I
poctnNsxRGYw+HK4jM3o3Myadk0XVuGLNT4liKNu+8K+lCMl7saEBNW4Un/WutLH1+JEh/UmhpRb
swB84I6szepRGM+IDPRrp2DD45CTbqYX9R7hBDHmiTlSrYxovrnZQ2YbGWqM6Wsh3eKllj7Mj5IF
QlbaLM8dSv6Sbzt2nee/1BfufwXa/w163X2VlH333/+l/2OGPLt1y0GM4zgcLFj1/iFDPvfJcrSq
VpJd35UHAuvVXjXBXL0zS+8ZBZoKE2BbMgCnshJmr/+f17d0TxgO6E367H+fYY+jzZj9vpbHzp0+
20tz27osJtlAmkn2g8W+ATB9Ix06B/py+NevrTKNf30jpx///V+2tX50F2ujYSEC9b1/eGkW/5qV
EBV7zGf2iWrDiGcaWA04iMiat4sljiLufqc//6fo9c+KXp5n/ktr6u5n/m381v78a8Xr12P+qHjZ
n4SFv1SH18gIJpy/VLxsimEuM6cDNEI4BvbTP5yp/icOaqphPkZnF7EjD/pd8DK9T5aFiVTwfIZn
sk/5d5ypWGT/4TjyhU28g2cBX6aQhuHy7w/hLB3iVF/85jhkKmKBqjrUgmbvOd55VOBGEpa7gCMK
SC9dE3QC2uBAPW7Koz7QMixwY5HzDvYBBT05UhrqKpIMSbKXFTh3t7nYKTETe3RgBCB3fXQZSixS
XjWwTRuM3VgZ/aUD1IvK/iq7Sttr0ZvnQGfqgf/gknHkJfGAuJoaq369ib8J5M6HzmXIs+fixEqM
gge5z6hDiaC1UCB7YMDn6mdWFcvB6tQyhI+oMnyDoexercmG4sDH0lmYyvyNQpm3Cy1yzrCA7+bZ
8diouS+zKaIgi8NbzyQVEyVNFrQGEmsi7JFrhoL2gk2glG0/VWlOOgTbKU3a/XYI4+XizBH1bQSA
btLctLodBrPHNF+QUCjFgv0BDJjVZfdGFL05Ya4/of1QFpcroR9U60G6bMX8LCvqfxrbH9R6qGJp
oRMcndKYnRq14I/E10WAWlDIl8Wwn8bRqIPJyrKnMHK/JjU72xuzderT2BOB1lr6z6UECpi69S0e
J8hksw+fis2fUcyCWnvyRghUEmkGUAMyCquCsIo56WF7jQGc9HpfFIVArbnnGPrIYA5szZoKBQTJ
p3VD4uj89ntYSi+FEaF7mxhu4bpeYsehGBr9QM8GrCwswIzGxkM7GOCPJGBsH/A5HLMB92u12d/h
wSC0cBx3Iso+ZisFG0K4tzApYFYIJ4AQFRb5aSFkRLdzQPO184Wpedn7afNDr2z6lDRCd5nj1Fs7
Le5jXghxJ8put7+Bg0t5wzAeSrJNZ9O9hoO80UOKrfFUPg3ss6EPChTsfb+li5diMiL1hYXliWDA
B8MrrtVcXG0C5GogNw37CoL7YBtjGyWsVpF9ojdKWCfI2bew8JaKoo9pPmRz9tbYTAtuVT3JrIBB
UeYvGZUlqkNFj3bbjONdSDEVaYt2XGEkCW2sOryLZHMHkiQIXdbLWcgnH8DpODaN7k5K+Bq6vi8G
o0KdSelRikji/zmakVYHBdiWVlIyGnrcSwXn+KYepmM1gphzGvco2ZNvfW2cTgO70KigPqJPwMTI
Cq1BSrVqpzifkBk+Ozq7ZtQJcHxE8ZF61MFi+C0efV1fvwstDQt5qCEvcVl5eE+y7cY7py2uhUCd
s9RPjjb3j1qY732M0hAa4hezpjc+Jh9YNsOioOQx2kfqzx56PRLAOocojPkJrXgX5BP7SStjNocd
DlMEfT9C76lNDn0Oy1v4NTCrImXdlRHyaWaQsgtBeZDElZ3ToanPGGqydkhO9fcWR/q9fWvmMct/
U7ul8BuTZ8zYpiExRFMVAerQv8zjVO0jMTwWIDfR2SgKBAoXORvepj+jtdrqbtvuQgc5kKWNHb79
5oGMv+mK3xQpOAtEjLRzFMRm2QZlUluHosLYqc/KH5E/wrOwjmyatwLOzp6MYawQsqdGGos7f1h8
4r8omMlqGybxUxU3CxW18gkhdLNJ++ID8zbWzSUq0dzr725y1gr2VuNTiLNqQBYvUK4i/Y58/d5t
9HxHUPvtMBOpnl56JEcb04ydLUKFnReK9zQZYMgY9stilE8JIa4b+F1AxmXoXFCbu5d0GvRT6czB
4MHPRAkmN/CX5IUATOKIeANm07eXRBrtxRhTfNna8mPI2AyGkNbm6SXVbW/j6Hg6Bts7mFHfIzNP
HtypQ4ag41CoQqDpVI+di2HY0amWZIwVtNYZ+A19khcBBzyoVOQB6qr+uFTJhSw5fZuFqWrHNNnV
JgxNj+b4lNPhr7LRPkhvnBh0GEdnP1lUVbvdlkpCVpjdh+FSDa/DRQMoCb0+yTsbDalxr5WA5sqB
NOhMU1bOnOBPsNKCygAvp1FrPJbjctvTMwE9XiHFmgUOnQJphkINRqyS48bPrlhmvvhySQ/Us/zL
PDT10fSdG+x3ZC+XM+CF1nJ2SU+w5fouWvVW1mvN8hG7qXteb7DVmI4caL/eZRln0wXyDOIMasgL
Wx60UzY7ovVqk+A47F9sv1rOkUMYgTANsNPxcWb9uG8t42EyEZLTaxrWrZbbmef1GpFE5tnSZupu
qY00Yhk+CptacEU+PHT2V4JLwHQ7+SFvpCK5WxRrZus+Kq0smP3lZpULREgjTzolJHaDSFHA9jQT
5dV1vfuflec/W3kC7WAt9s+hKACO+xa2/N+qj78RUSyL78m3v65Cfz3+j1Wo84lNAqoxy1vbrmqt
+Uff1f2k6zRlWWYiK1ML0T+Xod4nH6CKgqDonme5Dv/15zLUE2y4+E/Hdg2qRf/OMlS9/N/tZnwh
bIESD4CnTWNYffL6/dtjUkZq2/f/Zr3M9BgK5FFDxoUhq4g+7OWCnnkvOFmRc24ESwEISYzPP+0u
RmD/hKcfndEPg84p4YXgZElGKdLjON4jMBMKYfiqY0nrk/u/fM3/x64TIeX/8W7Zc+q0in2Qhbra
m/3l3VY2iwvPA9CqTZRWYxwFXVHfC9egcmm9zn597SBUkHe2sd2jVohHJd2ql9sZ9nyjodor8KtZ
1JkKgYQnC6w8vEkqbz+azmmm7zhSNk+qGAQtXYE71/zZYcvKUBUDc+ZpGsbCLISmWdb36ulmp9iS
MbLeI0MbRmT8u7oPRXv8L+Qo8XKV7R9HAu8F85x6qT5i8WBeyYld/6Tuop6yqXWqrRZ27nGvnmq0
SYb0ZCDqd4vX/+NNAbrF2Duvb3B9w42KurMDxy226j4JTxfREglHB28q9600iustMaUsW7jecL0b
sfH2wHaLbN9FcGY8cafuQ8ZV0FIzj3ko/w03ehPVPETdNeJvaEJm+KcehsOMDp0sts3Av1bCAYHn
nmC3LsI3p2uoYvEcCWqSJkZexoqv4bENm5NophkGuLTw8YTTCQRPPnRHyxz26h5ZMj403Jt6a0b2
Ij9HLz4MtIcRWAnzf9g7k+W2mS1bv8ud4wSaRHcj7oR9T6q3PUHIkoW+BxLN09cH+pz6bVklR83v
RCYpmSBAIJG591rfEmez3ot8VfM/YuKKPbZx/VxsvNTs1X92ddoefSA0idysSULN5Gb6Fc3v67/9
hllkjXVCL9EHTzvA+4iinXnk706HZ9r3aePX16H1YP9bTY+nQ+hNj/kd+KoZdvQovgdKNh+M7FGA
5dGrAKQlVCGOl7pOmTm3gkuD0o/FY5lfIv2eatkC5f0c30tIfZj55HJ6Ov1xrRFeVzubQa0A8iaz
MklZdshVG6UM8Nl+et0bsc8SDRyN30K2Mb1vHcsV4QTzmLeb3kLnsYtzM8MiNH0qiyXHf/6ro0Mi
ieivd5R2QzHzeDz9rpzedlmIadYmV7GAzBBqzR3UHXy1SP75BNN/65KV5X7VDGUZW95GlsNKusx5
Ipk/pxGpoBZaKgtvcely+h9YZM1VesvP0BuZD8e3veLdE8UNQcAovpFxRkYawqjBuHhp8tgVFno2
yAaZw6ygnqDT9rGssF4zsyZQgb62fmz7sF1kTjtF0a67Bokcfdz7OPui1+AOlNArmTPQ1BrU7iUT
/iINMsrvk7dS0YILGo1ljVE7DsmK7ZobjB/zAqBym48cQePMIPb/yzb3Q/Hj//2f5//p5jnBtigG
/s93z1WSV+HrbzfMf/+ff98xHfVf1F0cqs6mZl5rM/++Xzr2v7iFWqbrQvniFjhRw/5TttH+hXyJ
Ooqlswg2wUf99/1SF/8ykTyBElMtFCyWa/6v7pcInn6/X1oGcFShmQRnW4aqvSt8+ogUR6fI240Z
J82iTKvwrER5tK+L8owBXAPjHATrMFXiAwtaLh1iL+Z5GeMHvohiDPZ62xLNBLDBKTDi2GaVHaY1
JRJ8bjltVm/hJ4O8K51NBaqAvC+Qs78c7w9uoxyLX3fBnDRWkwBMV1FhWSgdfr+JliVYTjn2zVrl
q2IxixBDSYEPe5SLSCCS8xEeP2Ejr3auJH/Z9vvC8c+Nu1TGVRv2EbXj3zdeGZHUmLmTSV4G1Ify
dZmgVawGyOlIgmcADM6FxV0nxmjvGSTRfr7vH26fr801CEtzLGEwsfp1BjFqfYzHVTTr1Kkvhugg
E3aYLCaXUEp4JsX0bRlSA+FGSiYPyIa/bP/d+XPdf4O9F5zecFicd/vfS+TJicnBN80mmNM4v/Ux
Es6MwdSYaQHSMIyGdZgTvlT0QuYdZFDqLmuIOBlLKJyPkOI//0gffyKWRNPFpeGQ/v2INDQ9PaNo
JtsaCyMt6oNlxvTt8PlWtHdTN3bc1LlcQDkKCDlUX3/fDKEaBtgDj3LfqFGgdHLkYfh1HgsPxofV
+HjPMg9AOo1cXWpERCrdxa4q3ON2qYPjgG2d9Ja1j0Lh/O8q+tePxjQbZww6RtWaRI6/nhNmKXUj
0Jp2XZevtkfL3FKCF2EQoDN496FQYVZ6uBk+PyB/HnZTB7NCPwrinsao9ftGvYC2t2Pk2FZRYLJG
dhMwzW6+/HwrHx11nZmy69iqywx/+v0vE2bVwTWpxTG75gOUHR12o8pp2CcG4Rqfb2o6c3/pi1yP
4q+bevcFWwL8FlDhdg3+zUWXBSGsjV6LKCZgzkbJNzAVCIPh+PlWjXdl9OtmHZu1kEE1nxP43YA8
BDGdY+xma92ekuuhQm3cVN03oZ2uWKLjaXGJtRjaY1F091jBouVQwmDCJz4rFDtGVm0ayw6OFR5p
HaYWcGOMgSuAHaQQtLKbouEOpUkdU8JlWTJLfKt8Y1wrno6HDOFfVvlvNdrCzRBfKieH5RebeLxI
iT5Ac/SbG61VvonSDDd/2fPpgL474IYqbDS9pmPrf5y2DqnVOj7lZp3oTbzS+vDGaLAjBj57Bcvi
ppkmdp0EvCvd+zoRuCTFcOkyaS/6nvRuK7sDElky13TBJNjarHDyDpd4REBDyDxMcrLoUqqzGtgC
WZv5CcDPpqDaUoLk10byuVhVRse+fglT6jY+NJWN9wWxJMS5qD0oevT0+S4Dhf1on7l3TYMV1g39
3aUauRD5RzMhLbi002XbjnRdox99TpuxBiAS5TEdbkeZdyZph9kEUlHMtwmOqDbhqhgj5eDnr1nM
v6r6dYKlLXCZfwWSri3JzUIqZmorqyVw2yAAwTcS+95tvY2rfo8Uh9jLHupgZ3OfVMqW5QujWSPT
gXQ4jMBqk+5Tt25mrcLvRJTe9NK5cfPiAVuSRmyAyIYSbrN91BuVyp45F/0+GgHyGIFNQk9H6HFL
ElvRPSDxjHvkLHnahotc3LGGf3DM5K6KTHPjWgqKvKxdNmTBIQ3fUSoP5pVQ7NVoF8Yi1zvuoyJ8
RIbp4HF3yKSgNYNRK0T9K890JmYJ5vGZM3QvQ6EXc6XIQLj5JIOM1BjteKc7F8KWrVTZgOO5Fyrt
lU5pzn5HQn0tCLQpHsoQ/cEgkkkElOyEChcsGpsYnGmlI9pVbrXcxizrvgSV+ZLb1cUU91aOkpWs
sW+6Zt0LGOiYkfyZ4vbblCYeOljDIreZN6lk+2D5DhAVk3JznqK6YrwC+VI15yQY/nJW/TlwwRVg
1spQLFzLtt+NIH3tm63JYmLdimZVpP3akTEgu7C/93paVIjyiGoAoPT5ufzhViHn0pycyjjuu626
FWeHO05ucfWxNrqbNk/eWsTe/ag8EJH7FLvWl8+3+MHcx6Gx6diaq7muJfR3txwQmMSzJS1zLyHB
f8YpY1t0V5FcuKyeCZYYobPu1YalZ2GOf6nd/HnhYvjXp+m56071rncXrk+sU9TJnN218y9Fpa+i
QVe2YowV3En6jvqyrbwqHVKTv+w0Ddt3oyQbFpbDPNcANvz+2yUGUKGgy3EWrX1yucKWRpoSsuMP
/RbdyHPKmmFuSnioSTCeIGIh0cmSZ0s+AtnQ/vZp/rzr82kc2r60mDVcF+++dbTXo2YVbk3Tk1mQ
Og0bfnFF38BcdQauzK7WTjWaIcQE+ZnK0CKBs7VMg+4+J6ZubaKK+/wI6R99NcyHaQdopqFRh+QI
/jJHKMnlG0Np12sd38g8SZRlYQmNeAr5WPjDm6w7C0BS7s0oafvc95Kn1MhvB9tTD3WifY170H1w
D4ksRn4HJE8jcA147YzvddGo/r0W6ccGzgqhOZpcYyAikDI9lpO5QXjwZWLe+vNduk5rfr81QpDG
r8KK0HBZq72bi/hCUcCyGfWafEJ3nS0oup0020uXmWy5KSPgnUvckXNpCIg0SR9vxpqKZWJOF37K
aq1WrWd9ZOpi0brG4LjoiqJZWG7tLkf4dXZHtrUK3HIR+56xbYVzr+o5bTArGBe9AN1XuQcXSeHG
JJiRr3LrG9xW+yTZ+ByjPAzSv8y+xDvONfMgdtnVKI0izWE4m37/y7foaRWsS6er1zImsjwINgF2
VztQhg0S/YNsSkCpgdgS/ZPM2yyj1BS8RaEC7IkJv2yFsmF6Tp3E6+EXlhgtODYj6tZBJ1w0/5L2
JYbSaTHboN1uku+K0z1UQeLsErI+l+g5mf/AXk4LdOy6iQrM1Atjbsl45/idvyy8GsVnODyPdYpQ
NxYID6akMbhAdx2hwp+fANdZ3x8nwC9H49111jVJJ/yckEcfXAWN2aEC3qpB7rbTbkE+WLpkXCjm
ZC/TIpPRpDfX57ZtPsioOX/+WcyPRnom4NykGYU0+/3Q5wxggQezrdduast1Bx55L/T4qfXcpVVq
AxlZ0iZDjJTnyofWqCbaOe3zGPp0sXXFFFOogU4DAz0zC7dhqTrsbXcyAozKOEunOU6UgagS8Xfy
UiAsl/kz7l+5dX2aRl4Jo46Dcc/b3oOPjhbEyyXzQJLuqyFKXqZO+JZkDchOWz839GlXZmp9SQs8
5Y6L8BVMXL/GMcP8nWg8uANMYZwUdIHjrnqXaNBQfTKE94wr8MFqI+7thbskcPGpbaD24/o+hCVl
wcp/dbQo2f3l2P45uFsksaLLsUhfpqTx+0mPTgc1YsRw6oj42feAFxDAEMzykTn951v6YJC0WMIi
KBI276pOX/Ivl1edxBbWD0S5gILfoqKckxi1Yei8OF1Ae4DA5CzFvCIycf/5hj+Y8lILw18HYZ/i
KcrG37dcenh0iMBmeM5MgPSwklqnF9u4qV90A4PL6HgLWycaw8omMqIPKi8dWMl7zOsJS8wXhe2Q
796G67HoLaiBVbTMw5Vn4c/9/KN+cKJbKtwFnHxMLljY/v5JGx/WPsL6ep0F/tRI3xON/QxS6tIT
dJWG4VttE2/0+Tavk5Z3VzoVP911QFAYJtKs3zfqSqXuw5CrS5PtCT07wgBlgYFpMVr2AR5aM9ch
6a0U19hQZbjVPWer17iKOlTAMyMXl96oGkLrGglmiInmGA73oYbYVPnbFOjP9RpfpMmtEwumLf5w
OIZtI81AMiZ1zjVg1YYEEJMTDXI2JD0levv8yHx4xrJEwplJuY1K3+8HxgIF74MPq5GVHLtGPwrB
VvXMOjE4k4TC+Yvtuk8Wyt9O2D9X5A4dOibTKETZXUf8vuGo1vxcE0W9TsfmCYDKjWazOkSdG8+D
vjqzXEE0wPoz7mE8Wj6JMZFZLwKpsA73/HTupLVFvqxcqZg3xxE50ecH5oNSFB/QZvGocjETrP3u
lIG4h+K2jrmiFPHMqILQSDTRKi7qI+vGH0HI7FgKZ2VB7XPs4a6gk+CJEX1uRaORUewNlNq/2+wv
/f/1f+SXn2fsr5Ja8dH3xQyZb4rVrSPen8iNLz1CA1U8m60frdQUWQXCiC2ZjtECuZh9qhvguJCe
1ZUvVR+ZVrEtdIqIbeSklyFdZ6Tp3Bl9/4MIiO6u1fwboGL1yc/2RBCP+9IJTiMjzaF0yxb+s5mt
Qyaap4z7ghtpx8ZBohK6+C/GYuLOS6ZwoToQpW258qkuj6SNjjR7qfBs66Z5Tnrzy9gmkPiMyH7U
S/91LMNlLLVg3WVBfySP256oocUBtU5dMgf4/Gv84HjhP7YsBmObubT27vwOFCcczMwqCZsx58YY
RsuW5LZll5H+nrfmfRi0N5ZSvUXEgH2+Ze2DuRZWakQkqq2pDorM389wtNmU+yu7xElDtlaktmIT
Kp6HDtqIgU9b2rarKpAKabdLPOqbhlGau4BG1+ef44MjwFrKRDgwdSP+uDMUuO+awhElzNPhXImU
OJBYVZdhB4/KDrTnnnzR05Bnh0jo9V/G+o8Wk2ycai6LGJta/rurXB/RbOHtKdeNPeBP9YO17uTf
ySfyD6lf6stQIZvNH8dtJH3CL8AKf77zH4wyrkrJT6DE1oTpvvv6mSlljRuY5Tppx3RO2hGwr8ip
iTKOUsKS1b/uMUuhD9aSzClV17VB3uChfDdwOKTvtf6osU2Zut9z/WqCbKxLT9FmFTbVXZLJZKH1
pXuvmI7Kaei94p0K9nbvlWu/99xLpDxnkRoQzQUjpSNJfh53hn9pdeDoWgkfKweu2djBlNpmKA8O
WMBiqExsk3V8UOLexsrYTLKL4k4Pkqd6kMPcrqvoueldZF81juQE0YZh5CZ3QJVlb9aHD1lTdMuw
SP1NqvfGUyzEd2Dy5hJbQsaVDqvU16Y3Epr3HNvKOpLEa6rqLdUc5V54TCPtznwMIfJtKX95Ry9M
aNNjubyYqqxuRh3SaNsZNzQ2yocGY6TT4gKR1pMDYWnUoh+Sun7V6bOqDe9tVhA3ZKQok5kdA3ua
seZ2As+9jWwX3rg/7IOWEBnUuI91poUBU0/3CyI7FJJ2TolIF+KcuckjM5l2W0X+eOp1FS1qq+2a
xv3GIig+FjDSDw5JCFhCnOyxH6J7tfLxwUM8JEqwGb5OQOR0aPpnkZsJY4ceL8CMwE+eIj6Goc3v
otB+0YNifFFj7QbAwNcmDclR1kV4HGwi2dq+eS2GGsxp20HodNK8XULAJDJTAI5D/8AKrEnGahHG
1YD1CIo3hkW8IYlR70acmQdabk+NErUkV/Ls+pIdjA46Z5EuDNUOT9zZw1OT581uoExyfUlzCnPX
OPo6mWwv0fQjV4X8+ej6mocMsJaVt8aJs4piwzxQerQO10f//CA5hZ5/R03OMYt0hdGW2x5pK1hd
hvDoi55apz/AuiEJbx/0ZARDMWlyLCzVt94C+Ex6CyoGUDgQKnk0pmmyTBIdb730x7NCIsIZkKye
e+X5+gqdv+EcJpHYOGO8ySvr0GSeefnnR5m15AY1+slOp5DKOoZWQvl9U8OLZI5biIc+RsbR2CnN
/xYmaufBtopZUu0QuD4OfAOrwIbynSD9vhNkDmlDpj0pQZ7v64C1jMI0WS0K5RZnnXLb5+UNTG/C
eKNMuZC5Brc+bNZerxgL0zcJSIbwtgtqzBzXpylT/OOAhw5o2LaSxDXNMOF0F6YJUO4SgKFR2F7q
eGGr0V6vA++mTFwoKUqfbGVRenMN0t8qUq3oRuQyuqHAJJf9gE5yHCzK75YM9oYayr1HmPEcR7f7
mAxRsi7ywobFr3uPVlQr80w0uF9HtPhWPz4OQqOE4cvxmCne+Ij6Y6dgXLlJ1ap6TL8l04uCBEoi
MzIuhsJelyxfHqDtD3cWOSQVkaQP5VCVizpG2VqMRrS08slDwJL4bNWhcb4+YurasdaAcFeHK61r
mCNFg1ERQjraK7uMv12NbbbTWLs0gBY9gtUWjZefUH/4c9pr1drUgkXKvjxMNUp0Kg4GadMniSQz
tDs1zUiElBd00/XSHdltV3rugwwya6H2jr02YjZMbkBCFkZXHJVBH/d9Ua9qHYol8Sh0z72bRhKA
7PfiiwRnjvc2I6tUN055zXmS63CwoHM0xxr2lLCK4DWwsPfqwkfEn6skhPsQ7CQmS1bUTXo3pu3N
4PTW1xSIPsoRuARKr9RfzP4RJkqKR00sjUKhcJxFEk9C6Xxtg10JyeQb/d9+1Vdjs6kVP/5iAvWt
p9ctg1luUgBHlD3DquHk9YOFDHRObDEe/QDrdDVGj9kQfmMgSb5lKNCTIr6L9Ly6OCSbPAbA8v0w
fezbrr0xnPAYDI+FKLV7XJX5GavDgw9t8MEknPcUNcrL9VkiwvCY1Uk2pcji/cgUvg1qrzfcZHCe
W94djjzvbmgE/oNgFPuEFihxz3q1MbK2WYwUlzaFrg0PrmdB94YIRL8tHx7w0YIdsNXvPchaHH5R
fdf2gXZ0RXhbodS6a6Yf2kR77XNHn/t+DLFMmpSdgdHuukynRzU9jdomuguJ2LY69Zs7QSJLp7c3
xL1/QRpPdGFncS3qROkowt5ofhx+r3/wRXcbqXQtNx9HXDzLZj1uLoixNk+05UCu9bEDbL6hTdGR
0syAZx1MxYFE1YRQQEN/OPtOOZyvjyThhrAESLIclWg19Ab9vB6zSJ8WwdlKHt0SVWQqTcJnJ3aY
OvHECpReM7sE82UpFqTeSTDpTqmJLrDpvUF9LS4CEMN2vve1uNiLAuUh3jRC7Ido3sZmtqJFW9/o
IU4Aoxf2vtSdYp9agrPUHoPz9WaXC34bEE+0oOg6nq4/TPoGWuyqaxUy8EG45dLxNX0LBv95DJu9
FTTpMip/5Ip8sTyNew51NnZg75IR0iZBtWJFDe/c7pehwBykqRhjCcmNZlme7ohW3lQsI2amCJeK
dNeGUbyGcXwbxx4+jmRY+WP4QxmqNRZJ0hg6Qd614FMw75N9vcxtZzPiEJxJLzrUQf3U4FPy9Oo1
kgfBfZwFzLxvxFf84reqQu485a8bpvOLrEeSYsPAJw3c9Bclc0glFQenbZ70obmMENgph5zJGZ7u
unSWPDjRxPKadvzkAMcTo/mi68Fa1OG613fY2RnWlDfE5SdMBK9j00+owRyPOq7b1nY6PL7avFeb
Yk4rFAuBn8ul3RJHrED+YjEU7bR8fGwH60JSwgg0pdjG1bg1huSGiHjRsmTCDbHtI0HCRq+tjGxc
16GyHKS+hp+zMBNajvYwhY7dFAb91cGuyDArBBXIdCDioWbKarJbBWnIpA7vZSPxshYPcVwS5huZ
t5EgprSthQpA3GNWYFKv9VJy+ELnxdGSchaGWHvgE95krndrDWO5UPpBW9dEm8wVkp8pMtpzvEhc
ns45iSAvjmPXkAeWbps6A5pGBITIlHPY98/haK3MHGSoWg3skKF9ywr1RKkEwoKzzlR9YY+sPd16
fA26EOeG1ME6c35xTyKBWhlBLFYYugFgQ30h2Q1FSI641bioFb7b2kyiuSQ1K9G/6K1zGmqEPxJo
/DJOk4IEuKhGO1qeIBhkK7XXKiT0EvyxIvHJ5PrJVFhHZFURogLVkfhbDAnC/qE0OIlzx3hTMkOF
RJ3jgB3dUyzHG7V2WSEjf555FukmOszIOGv8TeyB9qDwr4I7KRFnhkq7nDCOhTUe7UC2uz4IwDkY
WHS7HFph+NCMI/HembmjEviWUUr2EcjWbfrDiaI3g1iSWQcoYtYys4AgVa3ilO9YyPrRksa3UisQ
GFRkUdyKc6jQjPZdyDYdRr4eKNws1IGyOIWKgMHEAhw1e3Ke8pgICJA3yVF6/mrUrWdUHP6sKU0Y
PRZhUmUrue1q1kKLOmdWDs3BiASxzmr/xdQUZW133bkqpLEI6Xzihu/2bc59qZD2NtVDiNYT/hpE
8LYu25eMG2BUDOFNM1RnGeF+a8PAXmRlgf+hG/r99VE9ISd8t93Cmwa4W4l1N/oFpmgDFLvNMpc6
o6kVxT5xhIIUJNi7GXTGUrWrJawZQtBUasZOlC0kKNK90/oVKoMafGVuUoK/vthGRrkvGv9g9B0A
fr8t95oCM6Ar1HKhunG511nfoFXvCn0NloBAJDZYiqH4aXvHQGdylToz3EoUxnMYfNfPHqR9tiLX
54XWQLgnKzDcW6zdIQnU7UJijGO48kkCJvt7b05EwzKdZB9VPy5l6JzyON7oPqbE2ku/S7/IiGaK
y1kq23zfTgchjmguIIg16aIo7T4w7WGTE8sU0GzHE9ZtU5AKNIGmP2ARuHMqC1OQVSsLx203EH2B
33SeSnK1Xu+vP1zyVOxadzeVQhBFnYbbqjEFErU0yeZJQP+/rJxsH5rKU6WQL1JPz64vsQQ/hJkd
LccKIFZeZvsRMeze6cdvjslkyWgRllGIKpatBfI990YCCKPpKJd1nRP8MWZ7Pl62HT2ueWBd28jh
xg/BdU8SQbKPp0daF6xHM2jQY7dfHOnlK555u+uPfLQb4BvaY5YQ3atWhHJcX48Sl6Hy+rAjDpEy
nb0ps8HfD3EMvWV65AbjRgktVkEY5mqhdZuwkGu7KgXg4qp8Coq6X/18SlBNsueUaufCMOG3Bqzy
AGRDX4oAvfNjUEyY3PlTkvvpz5edRjizzIqqRTcWSbZqhFGz1oDRmLatsqvK+DvETW9JM8PZGa1M
GMflyZgQjYFdg85eO/BM6KGpHR1P7muwltpF0hjKRuMbxxkYxhuNFdxS7zB0jYmyQGHvHBMqVsek
n3IIXbVYlUqhc5ETw5jXdrXygx+jo3l7inyT046cuirbRlaprkzPZHFtOLtBccc5jF/Ctug9KCVr
VSJ3XrpW6eZaw8A6qO4riZer3gn6ZUyoZNc12RxQSDDOa/ySO3A8bsx6hIdjKPJ6f4XGW9dXEWbj
lZATPPT6ajv9lVlqEbF9lCoU0kNGVQ0219eNINO4KCbkvGoBcUJwMv359cf17a+P1M4ABeVihrg+
/bmdnz+v/zVXtGyetgoJ4NePcP2r4vpxrw9/PsfbuMDghhfwvz9bf/3w11///CTmkDyZ+mj//Ej/
/GGASWDZ9+Ip1yV43+tWY8Xc1GbPbdovmt0VIHJ9lEwokX+eXh9dX3v3d0g5khV6/Ifr69cfnV/p
k3aWN7g+J7LNXJV9cL6+NIbJuKzS/HvdZCyVHbCyqWuLxfXpPz/GiIV0PpZ829eHjOngPN3eJGvR
2OUac/GgrM25C7hrUeXlQaqKOKKhtKYcv3oVN1G67lMNInpvOzN16gX20SCgRzVvfaRhrPU1oi9T
64UbEXYyBud1XAVbDGrjAvyUcWkGjbApL+uPlsNKvKDJnaYUZ6oaL4UokNt3CKz0uPsBdUZdjwFJ
itDgqd/jeaPbG6rfHZYu54BSB+vsu9T+yowtWFQM5DA3RhvDqBGhc2XsseLkR903p8rUbxCsIPvs
SU72Au8pp2I/UywSWlRizVz7YmrqKu/L717vJzuPlNIl9B9W/17zkEQs6Vo84BEEfMye4TaoRmut
uuZd1iAuItBuw9LqMg7GKnTJX6nxDJPZoK8NrTkkVdLMHVy/cxe1n2GRdB8DgTQ6msBgexeVxL4o
bUzyaVJ+D+86Wd6EwsMoRaBk5voXI+8vepS/kduzTFOMJ9w/f0ipeeugYeHhGM1C1mIXEauHJ5ou
Qo/CgoUdxSJqLFTEKmZIUxiAIpdanjsHsu++9u25VbNbLy67NYk+kJ8wkV1g0H0n0i5Yxk75Wvjt
vdKUw7JVO/Lhs37vRwEeDCKkK5tvdpIlthB5q6BapmW7tvPM3fsV2oSQuZGWdXid9R9W5mmbQD4E
yLdufbg/syL0Dgr6FMjk20HmqJEM9eC6RDrEboRFu83JvQOeQhBjqHF7PkXFK8EdMCZZAq800wdp
ZebJnEBIMhpUaa9dv8I/ijk4GfwpLhdzY13FlLW0+KQolb+pvfEHGsf4ZIspu6Ry9qnEyzuYsrsx
EJ6FafGkJEW9t0neoNdBUpKGz+qYhMXGlELdDnGInyt9VPgIe5PSB+ZOWIRAHPvlKBKxyu3I29R6
8czqVi7o4eRr39blObRmasuUL1Noyxdt48PhtgFr095EkF7SUUxtFoQ5a3dKYOmyojrAL8J7FjTD
OqRNRDIoniRP3qBjcpmZMDdAarC3KutB6pjTYpwoSoLERV1EbapsRwT1RKxmYptaWXHAoMydKC2Y
B8eUbD2jno1UElFFBV9xnXOHH8kZNKKqOjTUh2oHZRY5ZNW8MH3U6Z3zpdeKZOd8j/O2OpfeOvKq
aD6a+qn1qTDUpMVuYjU/qRrqD2lqDP1BAIF6kOnKMmt3jfbVXQSx+NYlINRqATAmCJnvY3/zWVbM
Ry18MgjRXoVZS9ZezsIpyJmkVn4GNozYWkVJaqofYbGwcbdTxoIulhftxdSTahnwJi51rm3bEgmo
ErTYhgkBwhlkrsTRT4lOWzhWBVN7kBtzL2dgTtTnSQNWKBWTEY4O6zoq+sn4ltFKVvLwq5IXby0x
mrtWw1DHTN5apxZyLey4oNLdlMuI/+/2zRRaELwEobfqM7NcMuXOF0Ho2segg1iXGGGJNQw5p1nR
k6bud0Dn5CwKBNvcOoVHwlg/bKo8H9dRE8YLT+9ewzAfbhgBEcIQYTiryh7wcRyVq6GTYHjG1Noq
rOY0FN/AhYKzb5UkHEkmYIaqPwpwkKsUX8sWRMcEdFfczSC9fdlGHby9KLhreuPVM495caoj+jgE
exhTJTi6jLnmHoPcmKfEuy60KuXSnq6izig7WOfa2fYrFnGuJAzPtteWMSDLZKJ8LKcfoCcCYe7s
rLF3DZHma6WsDrVbxMefP3TGxsZw37wyYIJFE2KpQiwPWW9SS13bZXDIM2QqZgh6jnagTQuQ4iD4
BbOL232NcH7PgrJf6A79i9T3IGQaGUk5KSPVNJvU12blb8mXSYDcEkxaKBn2SL9bZjaU/SFTVlUI
op9M1VmfPQsN1FdhFCFt8kBfPNYys1aY0GkL9x7R5U6wgnfuI3NltFYAolMi6jZCbZ+HbAy2tid5
r3SueOSTc1/Rl7xKeElIKk0L6tCZKH2q3ST70IhzUOXhygr9+qVL5YuukocKSYLwUyJlqj7TmCcO
P3LdIAfdWA/xYFELdWZ9pRQHVM5ryQz2osHxi1jLwNvkjNRbiJbcg76Eui9WQCWfxiY6Bh5NDb9L
ozW9HIXTDaNH2uYbn6rXCuVVNdzXHqMsfAQwmcL/SrGRkISALOFEz2ZkMel0c9xqn8Vrt9LXWaNP
EBWuTJf3NBgez4D2SVM+M03tVgU4CsIyyXNL48kZGT1Q8sZ85K7azDi7o+OirLUTSupEb9hFd+r8
vGbGANufxAvWWE4y7NxEmdtK21+Cet+ALIEX45xjZoB+olQ3lVG8kFLISSdkfOzj+ktcRiGB6zr5
Aq1cmVTNlsyTSYrIEcZVQ+EQJKgdA8EqJAdX2JFWvrdppi8TBu0FYc3jqqsk7vheJ+pUaecm6ucz
gNxlbchbbfTRz0VlwC2W2YMsQm05fJ3CTm4lDSSsmJmY21mWzXNKXqtcIGAjH+PQoxHfSj9+7TS/
mAMLIhTNjWnwJMb3JHH1tegqxlhqXRutGr1lY3dgd+tqS11m2JoTIK6uyEduwMmDe8An6fTfFdM1
9mUTuYfedf1VgqYSNZZOs60HnA+ZqzlRClAPJHTPNeiAl1KwhvUG/ay5ee8ArMmjyw1kNXDBtFc3
vgkMiNFWhTxq9foG51ZFbtutrIz0rkj8RUK+0QWNQnaHNj5eOSBBFlr7tWq94t6MovbYB+FXLrfy
voHjt0dnks1c702XUfolbGW5VwsFINj0FGVcumgsPd4ZMu+3JHgWi9L2V13faW9KmOydollWbr+Q
pWl/IbSY9ERag35gs1YlB/wM96bC3tCwJqCUZHpRtNH1slvYWjeeDQ7zzIxEuk2wac6J1wY2oZBv
XgbfzF5uk8iRN4UV+Cd6pqemJ1cwJHGXEpSGHC15gz0k/4u989ixW9m27L9Unw/0plGd7bi9SZ/Z
IZRSijZogyb49TWoh4dCFfAa1S/gIoF7dc6VtDdNrLnmHBNoWUufpwB2I29wG8pzM34jSHQXStJZ
/xVYKxNK/DIB54/OELg56XTQja7n7tKJb2jA2DKWWVAx4lBg6mG3xbFTNXrBM3JkScLwUsZRurcW
EHPEMeVf041u/k6JXDtqgOVRxMbWTiMG3Eh+mVZ1dU1RXR0DuTCCHHNwuvkARnY3pYSVcjXvtDpx
70PmhLYiTc7Sdj/I8cmxHXlVWQvMwTSGHQV9JmF53q4RPF68e0kI3Cw4Fw1n2LH8aM2EBC/iJa7K
YC9q89uTunUIMhqarAVvNllggSgj+1dVVbBvWlkd5Ljet89iin+I1iGIet64zbPZBQY3hoVeuQeZ
pOUuLmS/AAB7WKE2L9xIFegJk723qh3Mc/hA7ZjdBp66Rmo4jzR1nJUeCY9av8zemSWKCN1pYNFN
tXVT26JNu+v3M5TEA1aew5wU5qbwC2xVPCnG1t1ZSFUbp9LrQ5s7auVG6i1pDOdkkVigsGMBfE4i
2JV+W6ynLq2fjUJsOxdJucLdEtauoMs3ClKQKoLnFvL4ymw6tfFYvBl6d+CJNGH9cAeEjyF58m24
BNiqOyf4MexoOAwWynBnOSupUg59I81cJlP2uqYrbkchnL3Rha1tTRsWUa6pnegBFC/z52lmnMXu
CntyctIvE4n1YPvBV0xbyaV1tkaSJfd4IixS9OCuWbQLDhceikrNdMdECxIWs7Y1NeV5VMAFTQa/
rKPRO3Ha0ErTEBMmjnN3OkQ5SOym89RuLANI2/k9yxrv2jZ0BBnA4fUOWG2rvRsTWxmvfWSqiXY0
Bf5WnBXPZcXgibh29rNo3ubYcUK+mGjf2u9U39JunkYa3Y1/Iq90343sd61EtA2cSZ1tf/APbUmT
FhZmXup5cklKEjCGXb6KcuoukcyNp2F8qenu5HDWa5eEco+rkDxJkPLDHMPJQyQ98hBlYJehuDo+
s1zs45qGWNNxsu3kI+IE81cVrXfVQPAag4N51bVwjfracCxq5AX66VtqaWbSRMuPzo4lBHJouxwb
g2ugP1h7nSFl7eO2yvftPL/UiczOrCjUU2vPa23WmDX+RdQd+6PpZv/x7wey3T7LzZ+6slje6YWH
CXUpE+gUYaBYvcxRNl14HwxP9qAfEzP5GpGJUa0HNjQwVqkJCLrL3EeCuUBrN7iB+Fit8lFRK7vW
vH5EGu7Zsc8FNXgF3mfYDf5C7KlR5aIWkuymd3Z0eAdbu7TU1nP1ctcDZT9bSbeVuT+fSoTibWrq
EPh1NE9dG1jnOKybGycJDRWNjxzfyMiSsskm/0x2dDoGMebttB5/0gbKvEUV4RamwnR0GFirNO02
Q9IQqxUxDPHEjHcGXOPROOVFXD+XTrpucEsRWjqrgvyHVSa71qmpw0wdzu9RQl+3FsVUjpVAtK0U
OHqzKKAKYnT9wfKdp4gNun3KMrFxU6luVqUoE1VutjOLqKeRIWvXiWIZZDjfeFG1g5PUfjgZ6RG/
QXv690Nrx2BdT3wwdZWKh1DVFkCK8TJwxx+zgfqovNeHo0r9zzKKfzTCm3dwXlglKXXCTFWtVGSN
HBnLejvnQtDlbvWbqjXZHIPKPQgZT+tWNFAyZwp6nJqe4MhFuVNqQntNlh0/fF/H2cks6kI5cjqk
rvxj7gDrQANYQXBtT5OX1ixFyg+CsZJLIki3iWZ8K1vn/KuK8SiZicPM8JtN5oqHOfftVQzpdIui
6qQUhC0lLGdX8hQKyzGH5e1Cj4Ok96462P2WLLotcL1kHfkZR6FsBDCNInFz4l+B+bfxBmhG1Yiv
zy0+K4186GRP2Se6er2OuMRG2z0wWLs8vQn8jYnVYBmw2l0ixhdhZO0FrNjsiDTsXemuqDwNDkRg
UAfCXA7pnoz9SwlUfhMFprUePYDMjvRdQAiyP2Q5aH0Z6M0VDJTwfvwezmjSRBCXHPViu8I+9JKS
L73DrLBQ9kVJRUctJXOHj0+gx/CG1UZCttXcmHXt/Me1ceFWLMeZHuuKdxwEh0qTa/YTGN8Jg8BK
q3dRVrQEFjws60xFucwx5WDCQ9eagfOW4Hitti83eWr8auj1MUxO+hprP1kHYVFD2oiCal/bqsJo
AMC3xmcaFtG8H8q63kw1pve83ox+zPazDl27sv/SAE9+BISLvnKi1LprhjEco0bbV3qxzZe+G3NC
/3Gj/tIK7XMS0+/YRAsRPVyKclYTfBnbOFSaus2DF1xqLW/PRiX9DW4qwUKTJWoDK660KL/mfb/c
uuUapky7s6aPrDI5pnjHRtL07tnNpnWbhle9F8N8zOBXcZxK1bitxnLaS4uEvBuZWC6RZDhL4K+r
R2oh2OaKKvNX+VJG1msotWj8DKn4eWhhXni816Kd1bHW8zCPlHeKnZ1hdHjHIdFuvBLxy3QCCQMo
NVeyKq2QnmqotryjjpUj/6CH03ZlNdBNLKpCR5ZsRV79Yk3mhiq2kLU0ojWcgpbmY2uVuvpJOADP
J/CzTw3ikprY1/akF07aIBPGPPlEmxuUgTzGDtFr9rMsf3mmXcCzY99HibSxsGOcfb/M9RrC2gD4
dq+I9661lNSCgxRO5jZDRm84OQrvPdECH3mxLsNGT6ZNU88UEkWTt+NpeOLLmsg1tMwmemPdhtI4
Er+jKsrW6TNSmMRb4jXU1M32Okk66wyabj6IUdwDT1bnsoRC13Zte/U8zpyunM48hOfVFOXBrUjR
QVK0tTRrnNXUyRdOUC0Xq4VZJukOlm9mG5ssP8vPmN6TNghnXWCnmCgOriiaEk0L23x+MdiULYqU
dzTMQmzsvlLM1HxwIw3zl8TVIiRP46XJZ3nkCXe0lZsTuhl/9aMJHTurtHVnIe8lWzsKkq3ZcHyL
K+M7oQ2ZLUf5p2NoD6e6jNZa9VPmXXLGYufvPCf7MzqL1AU+cp8RuXf8sdqAX4Ke7kffplneouyf
bouQrUz2ZF1C+LfnqqbHyqVmL3HWU8D+RVRFt45lDeHNyTjIEi2E31LaPGfFD3tehizB8SWaqfLV
BsQiX8sQFurpYskvNAxwdGn+7o0HJVvvmBvSWBtOxrfjN2xFKYXZEuA/BrP1q/UyfZfqCSTI2pUY
+SFDp0N/aMqsZ0DnUcI58lFGfw3qXB+67SjcED5QQFrvQzfmzvSo80BzDBioMagGxEZia3mxiuCQ
F+OnLNr0FEv1qEtKFtqmPhckC9aZW7EhnJmH/Q4b1giwJq44D6QFYpDK7d+RgURj55JvGbRi5dHe
6zpTsQKDah0dX/suCBLrZFp3SI68DwblnyaLv549+S75EVioAlD1JmbleAtUsqfYQywB23hjN5EV
eixb8sSlI41e0VEZ1YFCDupokf12g/2pU/IKzp+OBCMd04NnXytEFrDS+aRpj9hwYEqY4KiokeNG
Ltp3y4MmT7CvCuuZhveK9dNkuyz0rabGRVLz3LdlcPr3A1jknxptDe0vbXaIFzTFzeU98mv7nLTW
N2dK/XfR2g8n0pNrohp/ZyTpxRvADTXpYGyRhIYdKFLu597mC+6iglnTBRpWpO9ZUNHP0FO9hAiW
1ct6TMYvEjsrB6YiO5olfSd5VxxjqK+HcnIeVgn2zmx4aM15w3pvzSsjienSw+fxW3Jc61v/PSpa
DucjoP8pt6nrDOgIAXD5mnnlXvQdnSJd/lIjCYWsy3B4DFZzFX37wqFKHSZdYCWAGUqHFPKKtA5D
0FIZOEnAoDljWp1Qv5CONjVCCKbKJ2DfRJSwSzM5tvpSUDNFzIaNQ8C8yxkFqILcGHF2bAAanGHB
7xYj+7akeO7RJRXtCVOt75QKvjyMazC8Y4LjE9kDolv9uqjkvjEr6zSp2FkFzGIyQ37LwSIgNIzG
rrWYaeZKvwSzwXvQq0MRs4tRuQYDlUH34gZ52FUBow75cr7j6OlaRIW7y4Le3NoNdznFrCg0SRld
hD7t9ckOKAGdEFFoECU73uF3MotrQsPNfop3/DmYy7XsSVUefdeDSq4BkcEkIz9hxkYRCvaUrKCm
7jDXNqOydsmojlgDpcs2ljHXB1lKWjWJeG18CheIgwxImu5Hwb1yp6G25aiQHEocVDdRa1eh2uFA
u0J3DWIq+Pj8i8vIfZnQyHF0BHBcuiwAIeCFS/JrIu1+3RVOes4jqunVIM2wLQueViXth/8e/P7A
NOlpQOUraZoH3h3XVHFU1Jv6XsXZzTIRfWd7oFg2G058mfCtuC63cV3r+zrvL6jyzbptWvc5cllO
JK35XJWcUaIR89GQsxkaUuO7zOrynnrddqga+9NHaFkTBeKPRL5jWzbCetOHvRx+ZC3tl8bS5d3P
5EvZ4Z9iHoaNZsXFm1MkP5XrDj9Vhb7nqGA1t/hhHY1ROJ3VedBc69CZU37xTTucg6n+5DVY4kE0
ab9xq+TYW7STBb3yrhQrxLsorsR6GvpNbDTFQWOVHqXmS5cGT4mYuYh0pnNVWQB9BxKCODmtq2x5
f0SZdG7DUv6TACKokPJuzfJD6aIgLdtOd3ui1EMfdft1xjW+SsY3cnLBMuOC1RiLu6qtad9N9V9R
583az7zGZejHUGSr6T4GRnxtdV2wbngqIyZfpBvv5KBzbnzCDMj3gKVNHaC1FtPIzGjtHJquTQkB
kG2ba879LV7abGkZkUjOHOAZ6sxRI8cb51+GY9xIJ2vUsSInmy0mNx73X54x0wOjVfKQVuOC2m/z
7WzmLgmqBEodWafnXMx/a67v1B/KFzvorX3DHL3KuZdnfdBv48TjJ/NgYuszZSbQ6KuLaBdji+33
rFbn6CTami3LnJ4JNOZX0zjHLcvtSloCA0nwkEVc3Ua3ao/5wFVHYqg7+W6kXwabLnU4Zwe9qZ4t
R0N+Jplz8NuWA4101qbHicsIYuuV7tEnxH55HHy6M4gIrFQVR894hN/s0YfomDf5qYF//TA7bvjK
CtKNZwF4Vqh5lyCrEP9MArpTYoozO1pmrHrYi8BQuz6T5qOa/oWCnU3TF+55cuPu2uu0JPDM2HR9
ZW6L5S2iFUi3bpzivMPbNLLAoj6+Qhfs5VOsVfojSI6dGxK2Kn7TAV2u3Unv7t1wr2RRnKnf0xg8
c+MDYyIBbqPFYM6a4Z15cRgvUW37n1YmK7Y/vBQN5B9Ohx7bJaBzaJb9r5Iy9i27TPsojO6LiUA/
mS3vBOqctsCar96oqpPET863wsMpL4bkPk4QXH3OejZMzPO/Hz4LKpAb/SPj/X0nBvEwrHQFI9c5
2lmHiyijn3NQAX3FDXmjzhlBbccjVy0/Ysm8rc3juC/6PhyG3Dg0gZM9RRjjXL3ZejwXQf8NgMsR
MPbKjUckGXEcNWKBdWBRdJsiu8aii8586yUJxgYB2s7LrwIIMktVL32IsjfDju3oG7ttbHoPlD3X
zm+mwHAn5LH2vfpN9Mv0DF2gHfYasaGLHeuvEQvNv5XV8Ar0nLtL6ymtQDr/r5FvXdkKPXJAjeBt
I7VVUKI2VS+ugGpTzk+M6LRu6RcdrX/BMz5LDMp8rmX6njTIO41PXmxU7c6mE46J1lg7HEIHMdQX
qs6hbePKZA8V8BDOQEO3wv1FF0oVJu7wbGrxraXt5K3PyymMXCq+84jfprWLh6N8/8SevmITPGbo
JEW0LwvAP4OthsdIumQkd/DhtgifeZ4+DNKGLEpMd8U9ScojOpD+27md6f7pySm40Tav0Kb+/cgc
w7vasa1foDFt4o3GPuijsJv25BZc8EZe6h+yhds5iMQ/WSP2vp6u2bDQBnGhGQfvtuP0rwkXN2Jv
/oaZKguRDxmp5tg71F0MInEM6m/Fikilhn5OMtAHNX0jR9OiRVdWwCEtukFOlrB++1iFXqknMzkN
OM3aW0q49XqcnkDlVydNRj8TctBTGlHyV5cYFYJ/elWJx7SsE4vdDfKV23bi7Ku/nqdN08aycHYC
lTHWEO76sJFL6iDNLBo0aO5KzcE6dtFgvTZ0NP3nf3Vr3nfQ4hRQ+6Hf6/QwbYpyEgc1KsICIv5S
vZW+FvVTUAfV22BG8dNojXgusuwRjIl2A3wQ1kn0gqqjzp0VJNTOB94jp5r8zfi3i+in+jhE5Tog
9/mSFPNZBo6HnJKrl7xCaSNkdmoLTBiMOdZp9IhExUHbfMwRKyzCBTWthfjD2hbNIcDNBligD3Z5
zwjtYMIuF3v57LRT2InRJ19SlFdHkYMsLTa5Cqv5dgAsuGO7i6PS6aqlXPAvUoMfNhQPhIE5WgdO
5NwSHDZWk2DBHymNxwwn3bUup3nXB8yynK3VxeXAv66rceB8pxn7wLDlbZgZees8Nt8oRHqTvd8/
8Qf7q9o22MzYQ7Z9noz7EhvaqpV5dMb2LbdsNVmwRq17y3EUU7Ith54W05gDr+j6v3ydCIRx13Eh
9dauFPnyKjasO5OufWes7In8OCehOdNWThWk23dF3/JLE2vtC+e3eAVhNAmdmvPRWDJjj7Ocrw5k
eLRy751GqP4Viy0jrifUg9WOcaUzedPnXnYhwuGwgVRfrSuNy78f2mCw7CEDiX7B/8aabN82wRDS
qX7iuyqOuPWMp8g5pn2fP+ousk6RmHimGYw1rme9zMazpFPm3fhddP3Vn4L4LaGZ7gZR5H1yg3pT
OF5Fvi0Zb/8g98KfzyRgo+AI8gYy6YxusCsVR9SZ4Ctr4lLfdU3b/SManPR85q1sdXJNYYF57+3i
VxbgvaQk2nrHJ5VgsnuWAxNJ5howuK2hvSRdefPsQbsxMGACSoCxV3PWnoxYO3Y13zzQlHd3Nvq9
PXggFL3hk8nCOBAcs05IdvF+mgyxCyYyM21B82eADxThJLfdiVGV6mUzjhrA32ZE2qx9S1DF1yy7
fxW2mbzO/d2VCX0FkTNu567/GWr5pGrD30x2NV4gVRyHynKAx8WvcdDop15IKjiUNm94T/jhaFIo
9y9w+f854P8typSEI6nW/x5lGv5gNPg/2d9LKpJ/53+jTH36XQIgbSauD9siKPxfMFPnP1yIfDxA
WHcsLEp+6b9gpkD6uqqXyf/8H5b+HyCLwJk6IN4A9Jj/T+xSQBUEk/8zev6f3UUEV2lRDhydyKwN
QO3/wgEGJtdGVPnFHqHsp8oaSiJ7UN7NX7CQVGqYwMuC/DUVzVnH+a4WC7y/mOGL2biof+urYtjG
kOeYgLHOF4uJ3jf1eD9qGQ2p0VLTEpgrYzHdd6Px8HvtShxz0Ui49Gsc+q3S6w2x/J8Z777uasEp
s4Z0VyQswKvMxhOG1b9bTP/GYv+fliBASyLAWqIBxRISGJe4wLwEBywSBML8GMkTyCVY0NFmt3Ir
515r2PwJ13DKsrqLBhdn1y7RBP7NAR8eqOkRag8hXrpTc/MPUkIMUdkiKrJP9JRMCFUoZWV/GUsI
wl3iECxTdyrTf9lFco8KnCfdkpwgQaGWKEW+hCpq0hUDeldKOSqru3ILXw3Aq+cYrORQdrMkeeYA
9GgiON1+UBEaJMEBqxDtlUiHvoQ75BLzYPE+86ck+bFEQJz6tV8iIXN+qpaIiE1WRCyhkXmJjxRL
kASB2F4HcT9ucI49NCwrNqmTjPQJPOUwpz3C5B2Skk4Zl5hKsgRWLJIr/Mckx5K7SOBzg6ncmDd8
VnedxIu/RF/wWh7dJQwD0WHYtktAZlyiMg1L8L7FSua5CbZpbGHkaKcV5sY/LEBokdGwHkQbqR0r
HXsKeRyHXE5APgeO2nsZ+1wPLmge53fuoW9qsr5hodoAt757JH0iEj81yZ+UFvCNu4SBCHZTYAmZ
iEK7x7wEhjLhP43S/tSoibDbKrTssyn7PzV+PhYYwHWyMwFBvP0kkdyOOhOLbJJgLWUvYSUyDatI
taGGXVOSZvK9xOZSyJ9Mck6EhkKbkXBoyNVYJKEqElGytLPVNOHFwOISn8ZAbeF8BRu5RKl8MlXD
Eq5ySVk5SxpGV78t50f1mOenRA+28AlWBkdLvGV86kVOAMQziHjVdg14nlsmGosL/EW2aH1EsUyJ
mtc5Lt1FlXrKkkzs0i5KLr2eHexc9YAb4bDnzZ4Hi3hAWpF4j2FeTi/TgIarZWptdWjlqDPRgR7K
j1ni5vEVMZgJh2+DM8/PNPvkm9NlGCxcwRpIn6yLoQPhyLFiXLDsEjVi2QTdNKi8K77MBoZHSPlN
sNV7Ll8VdS+d3yeHJGnUpuzHL0DjUVxuc9n466xBXk3c6tLl+hetP8GBldhrNlnGKvVchCoksHGe
z5mWnquKa3dCzwfiMn8mAza+ZGjPpbTVroumtauNai1JfVc57kdSLTkOv34fRQStIp5Su97rHvRO
63vjj6ZgAcg8dogeTS4ZlmYg0sjSGzzVqZTLX7qe7n6ZjYSDh4GCymYfI0rvNdqtEFiCcDQMbaP3
VMmbdKCu7byp1xyt5hdUSC6j5JuaeVL5U/M8KT+/AShC7wuKY+s5NUeloeHXiBRkLPXYgGkrDvnN
zvU+cjibV1LqVC2T4QxS59w68e9O5mRHK/MNH5JLRxAfbNI3GOdikincFeAhbVaJPu7EnWDHp0SF
n35oRix0frWZzPqz6D1nZ2t2fypYcrWVuZ6n3/Ys0heHYmfoUSR6x0HgmWD+pTa92YKCW7zY3nnU
wHVhtebvsyQztfykeSeKU8ROzJgGaCNtDJeU+BBcMjl4/NsmQb5lSYe0Q7UXc0Kbu29kKLyN4EEz
LAu+zsx3E9VZT1VsHGIcaVu9LjpmH7fAZA3ZvcE+il2moavI2Hdx+YqHhRrRgJCvO1UnuF0HO0m/
eIGSoJqjp3QUK8ha0wPM5CaZrQAxa2rPo90RKpnx8WpzKd5kyQ5Jny4ZqdCbQfcYlbDRb5Fp/P5t
viG1kaBRfGsZZsKhQ1J1ndZZ+4bxanbZmyCftuvK9MQBGstZigcn0CnBFnp987kMTEhwYD2A5sAt
3zs0G25oQze3nQMIy1Q90ZqYXEAUSdRevV6lyacGlPCuSJEkSreXCqZ+heAkoNtPn4nXVyDp4rdB
yeMYpN4Ke4Micusna8fw0400tSdn7jLWpTq2seaJvF2/Dtxu/LDNbr5iZngaKqc8TpI/qpFEbJQ9
qmsNf4kndun8Wmn63SfCdCIEi8d2akRYB/OmymYKbolpfiS1ceGF1jGtWelR1feymostSwyDdEnU
nVwmi24xJOUzW3IUr+6WVAeTEgSepDlcPdLdReb86s0+JdvEeG3J9tPB1L7MIlRFK76/Uo3nPu6S
GxbIqxnX81Y6CI6dU33zrnHfZ89+VRReymE6sXIp6WENnml9Y0Xst+/5XPweLI75GHm9DdfSfvbn
nUvMCiMPwHThhK3u/ekqSrNs1/3IEpOgW51dRzI2RxYbch7CxAIroWyQ7HFnr6tazad6aQDQhicg
t6ypiuDmJ/WwsYIpoxuJVYLPy7gQfX5Fbrywdwo489sU+iSYRxYJE4uP9qJzQ3N2l590w+WUf1De
jUVFYp9UFh8sgVriqMyk5KPpJAF25OUWNtEaEy1FwMFGuC2KbEZpRC4PKsN8MrVj6FZaGHFVHdqZ
d+CgFenVhRvYDO2hmRfHBK8TE772aUopcCecviy686r+1IOiv5rLD6U3v3xkAQPzM/AA1LycyDM3
bY2jbO3abULenHJZHagGO4saw00l+GQCc1rPtaB0yMi+co127NmtlvcSbIPJ7ymvCmiZt/KkZVBy
t6AFeFoCsQz5OyTvcfvWJ387+UUzJ2zLoGMm95qX2DMhexBoTCxWSy3shqpakraJEW/bfO5gnBdy
X7txfrNFqFwPD00Zc5CbLLgjHEV0HX1xAEki1KQdceFdoEvRieRRf5VX3q8kZjNiJMt3nBfkAMmR
t8Upigkd2CYOKzPm0vT02ti6dfHDcShgy9ywJ8l94BEtH8acGbw0Z/O9NcthKy1HbixN63dScqvY
0GRaCP2ydg7YVY5Q+Ye/Jj0shrcfujL5sMVkhK5IbVreZs5YlYvbJBqIfTnDtOVcGe1Tm3O2GVGG
3pt1u8nL7nfmW/Heqp16b+ISwuKzTzGANL0zXorx6huuOuG98x/LJYNk5kATfhob9uzNnLcbzcXg
7pJu2eLio4qYDii7TyklNiksVFSd9ZZLZTCn2x1QwcvkcdQ3pygcaxf8owHiReUVFhjf29WqLO9t
mW1yv3uwBuvuwmyrmyQNxnTr7DFlvfhW/5Ljkyb+ULPRNZpmbSfetDeKxWEXUBxeFTLYsmu18A+5
MnRd3Opd73pcAvU31o78xBjPwjLlHyPfo2/tJN/W1A3cAvdLJNKjrsYs9p6A+5900wdmkLMS5qez
uLTlmJTrbMiJ52Dt9vXYJ57NS3roZxqSo9Le1jWvApZ1RwrzbpUAzDko7wtddm3UIg/nObvFstgM
Bstrp+2tdVAeJo4umsjoiQue8nL4BZ74oCURsXwVXWAi/2AO3DfNW2ME317L2qvsw54VUT7639FY
/SSS6Hv6Gfj9TaVgNgfGjbc2cIiy/hpSh9J5GU6xdUidAORzf9N0uuojOhkjeZumcd8m+ib28MLI
XLtYHCJ6mhB8VICWcjqUjlCm/rrRulCb253UZCjd+c2ZupVWZeZGx4uFlTkAxD3vbct5sjrcMb7n
fTv9vPFjeZ66Gm7EhsjJQNmeWT984b7wpqXbhZASB28yOd07EM5d2yeSOH10WiJHmCo9PnEyomVv
XOpN7TRvyz9kIkeCIN1PqjrKbHxq7OjsCyfdlLbxXBntqTPxX6Y0DICg5E1rBadCAfpR/pEr+2/v
BNs4Tkl8sPlehDSMIOtB73d1kdI/Y+/8tn6WVfw+to84YIPTiBcZ3x3W/Pi/iKzHp8ayf1z73lnU
aC+/YWN1dKEydwSQQPh1Z2BbSAD6rbHBy/D7MlCvcgOqm8c7XlOEBuznVsH9HIxyN2qJuYXugSNq
rMXKs6KV5kdbMZL3wby93CBsS8Vijdq4Kj15aXqoqPz0k7hcqzrdA+TZMHocsA1QO6gjVc52EDqY
rWYzvQi7k79hoKQ+xpIyD94GfO3UAH5OXfcxth3O9N1kNL9wrr5q5PvzJy8yTMor651ypt9aoA6z
/0Wt7HuUJKjE4oVCnydcG1+dPV01TtepmNm616E9Jfu6q74tpd8H00Tz5cBCGsB3E0Ds8OvKyX8h
Z2GFWmx+kFm+uMraZ0Z/EMMzxd6EyOobB/qtT/JuNVpqXRve1imLF2co9smtbnm5zhE+HGEpsmqE
xrXywERWrGONvXJWkWklysTdkMkdxkfNFPcu4kqpTY6Hes3w4DnNqpuCmzg6nCm9CvGdSe9kx0aw
xnTgjNpKexrq5YY0702/kDT0FfgdunlyCCfztjZo/W7iJzRcPgw5PUNLfvFncfa69Ojm/Y7F1M7p
netYykUPvulgPVrTE+zMtb30m2vjNRSms7tJU2Adzhlp4H0glQy3g/Wkg93Xto6iSz/7XH9k5cqj
dHvjufKYOfaTq/UfVCOdeAith6H7gSx4srXyErjpmrrvK3/Ts81benIWC7L4Up511ZR/dezmJ59e
WkPcG6wEhGGO8fwq9S5sUdw5361s3yfOh5HTMu6BG79qXndIvWwTiOBY9VxpOOM5u+0yAWMLv11Y
CHFvJ38fs+qPy9xfR7b6pGj33yOzJO/WFd1np+lPrk9nL9DiSOwhDf0mdLHVXetZkPtVY/Wt401U
Wr9ph+6FPGSSFzcKxne6F63YGa6lEAffTh8VlVcMjKwIur9QlR5uH33pzSrwpy9PNm8xD7g5d7eV
dF/awv0jE6Ins+m/DsJ+xZP/J5DaNzaaY+mxho1oOgyCc4ZJ2x3x0YlQz2DMLhcLGYjPKiOk53N4
S2x8xqyRRPIBhqnsiK5ZkBHbwT5MTXyxK4gDw6itpxF2wuxw2yvRYcz1KatVf82RW85r9PdyQp/K
neUEvGBQjQ8p/VeRO9tOC64Th4mydj5Gq9nwTFvH9XDtc2tbF5+9lv0q+U6iIH/uq2RLYPus7AoQ
RVCGPd1ims6M7vTPPDAo+NKMjVZP26Auj5o73d0cv6BIws5q9rpUYcZgYVGPhe3mOcuSQ2YbYWyq
S+9waSMGO/19QuwnhFvD1Pey/8XeeWxHsmTZ9V8491pmrn3ASWgdQEBmTnwBCaRrrf3ruS1ekVWd
7KpuzjmJFwBeQoQwv+KcfWiJdKjoabRz+moNgooZgtYcNfOnc2HQeCXES18yHMO7Fg2AUiD9V1jl
yhS4VdKFXzWi36oHM4GPjbbdhEEyWgsUVccq7XfSxUNhksZVcbpmSLSXlkewmzZ+ZWn8WsJU2wYg
RdESIjNGgDwB3V9UifZcc9lc+Fl5nmr9UAljU0jndS55VU8lItVIbEjxwdtmX1rvsYwrwunZaDRl
/gNV2saJa5q2+WE2SZPDET5M4jZ4DJ2MahPZ9Zs3Fo+VAa7BinM6UxNYV4pJGR0euV4sUANtx0SO
yAEV2cp0QsSMCMdyACjfNj9lYT/CeZ7hHeZRes3abG9rYivb4ZqrEb6VLbE2r2VCazRWKyt5MYfi
JbfL4+T0p86IVxNbg7jJ371pfo4z+WSW+HSq6VzOWrYY0LsvDPxNiyymJSos9qGg5FShV/nztqAN
NO1dy2Fix/5KZ4/JOAdL09LQnVOVte+hAfAdTddo3ixjeKid/D3MrlqUH2OTKy7dnwAvMA3o25Hl
dMa7hLIJXw8ZXUJpYG8qyz/EYf2Ohee5XIRgNwLOiH50zoweLzjMedsXzWtLeV5HDTnewZkCmEpr
SNAdgvizH63ab9fqe+ViOoVMKfLJHpdtpD3qNunHxRd4vHVs3F/4mKB2FE48K+xqB8v8FnS0gd/9
bnTnkIPtTuZirXvTWyKHx56/ruNCIfPjqPdrV1TfQULGzKQDFLXmt7rKUbSSpTv7lDj9g207PG5a
iSEEZlQcBktnHE/q+SJ690dv96+e3v7MmvSCfWSLCX1LPjaOjZtesppHJKRzPa7P+fSVmsHviIDb
VqQfviMj5DC4ST2jwzxNK2zOcbTykX2oGpFFs7EiDo6ICroo2ySjozWIedacp3zwH6XeHgC5OEB8
qpkKq3hq66fZZ209yUWqYexz0PToI9mDZp7uZLRpmGRjJ0fTbUE/3+TAlSFPERGNZwUb/4aBihLb
d2dfDmLt5YO1okF/is2fiASudK4UTGlBxTY9pvPe8fInhGgcV/38XvcGNrKi3KJ9WFt2fhWa/YMN
e7IY2341GdlX0kyHsfsOIOZxgL+mPVQuI9V0XrLpdjDw5Y2SuSnZsQB+Y/anPnOFzsXRWNPV4/b3
VqaNTxibnGx7+LVNfy54LR9SiwY9Gdk3R717MJEzaAQmn5k6U9UV03qo7J0zM90uMGMUMfURjNDf
aZvfNW+7xgPB2mlEA8ycn7akMrLyZkP4ovfQQrFiAMJR18zYQytaeJi7gb/wLCz13ZQHnGrTng5g
4a761nPonFuXZULzNBZ6vUa2Ha6tJth1Nl6lJgye6Qg+59Akk7GJ633XMzIPMGM4NetYw0V5qIeg
+HG0Pse29+DLSt8OpvFgD+a1qQvMYIb2WnkpiL4geJ41VEt+/upbkJGtFua/MXbaKmwrcxeXoAhT
GCKLe0pZmntgRhX5A52tLaGBJEODXCHFBM72FOIhtIEcRiDXrdq03y3NoPyh1cNPFi78OtDWZnWz
NNEhf4/bld71hFyiCM8CkS7rhn7K1bFJA9NHKel626pqeISiacOYvb0s/NLxVl5Y7eFnGi9F+osl
w0c9XEyigtFVvtQlcdJ55O5yh6cQx4/QkcghMKVDxn1k2SfPsaiE1A6H7SH/L6ZYhgYqZBEJSlDE
H2GZ8Q7Our0loTG0TglxHKriMs6qvZFWxKJoYg3ebzqRreTwbHTQIRvERX7s/7QGytMgQnGnNTX8
G4eec+SlZCRotwq7Ry3Zg5WwxoCAITs7WkXylHbpd9yTL5R6zcaz+fVYJXNRsx/CevyduS6Xuzf0
fXQAxbxMjRctNl+LEG8S9JunRr2S65q1SOsqYKjEyZwCnMMY1y7GwGa4keOurJGDJ7zYarS5C+W3
z7pwRaeKDU2JYbFeGc8Ec7yGKNnNB9jFR6fMr2XurhPJS9bqgXM0/vAD2fTXbG5tN9uR9wc+R/Mn
qn8M/uk3QCIEwvGikx6PoEUCfDLmr+UAr0mzpn2nm7CNqk8ucWcBVmkpBR2uWQ8EtzaYNiSGAOOX
RHZgPpA0+JnpzYpEowphKgcTACEU/M2N/hp9fotGxlGjwxIcBrAyZHzGlzJV8fgolCCswYgiAVs9
yLs8c1Yi1LYmAWfsutFqJ2i69P3I0gFl83YYnWcUZz/8Bp59VCzmMtmbtrVHLP3ik5SEmhuusYfG
nVfMZXA7uWBhuNPhBvnD+EVbpSKysOIn+DMKhARDCplSJPkP6fV7dx5Wg5C3IY6+xJAtAYs+BbHx
qdfTOQZ1sYI68kuM1i5xh1cjoilxnDXToRcxcPXx6l9a8Wb0Zrj3ufI2rd0sTd7JjKShbjKw2/Bq
DMF68cfiI6W7qJL4YHFVjH1ChWJd+3QCcWji8kbg4pIhyCLsxwtLrjebaeFitsfvMKwfI6Z+g3tj
h7KqhL8RWg2JYq6fgjF91rPuKoGHiDh8LLr0aLV+eRpasWfC3NMlAhRgXp2z1m+XpWYf8MqyCrHr
PcPpL7v1d8kYIMYCZBohSfKGlneCfq769COgvidDynockmE79iirxcA3k/vRhrRiJz8sv30Xwrq2
GmG7YZY+4Z9O7Phryr+DmIFGTt1otozTHevoZPKsefZaN7QFep9gATv8UhMIxB8y7VDyfuBWHhek
q2LwJ021FHG6JOzsqYFFjGD4AyEtJ6OYqWNgGRMUqV6c52DABIyS8egJiQSlLL/xPBwmdor1rF/M
InyMWueH13svKrSciC7cF0UEZWagGKmbNQ6RB1cz60VWt69BxUoRZGb1gjj5Gju9u/TqcGfPqdJL
F99pXu3lmD/gEFhHsmUrS46u00o86h7aYQ2pNdNeELG+cDDrqBvwAsNf9+4faurDPz73x4d//LP7
v/jr+0XNNpkMVk+ZcpTYT1FcSFg0PIR1BdPclyS6A7bIDzm7AlbM8y2PscuYKeQpXd3c7/3j5r/x
uZHlSbrwGYs4Q5SA1AuKwxTO9gpZQAqwJS8PLgKcv27uHxJ/0+6d+aUWXd8CM9OLA05fvgHYTEiO
IYmeQKLTGamqQV+ifl1zRDazvt8tM4fok/vduZVX33THje9GHMpeNmaH+w3e0f99r4GeavtYzVKP
2NCy2rtWx+97/zX/upuon3L/uJxaNbDDP1lC1KWEqw8jxAaAHcPfb+6fu394/4LjBj3P+//5cqPu
OSm4CK4XwxJ8WyGYWfLJkpzlsW/ZaEblgQ1aeWhNwHmYeFAYJGF1YJ1aHe73/nFz/1wGLmvvdZ9u
2T/42vCVkv27t2uQIL6bnNyAcRwK2M+Z9c0Fw8VEAYAIKxqQnpq7BJjnImP4liKO7N2GWZU+fCet
O9ClcgNICUx/AbNOTtPK86DAzByThoUeNhtBeSWJ9PeBm1/7qJwOtTnBGhAcrlN/SeoRZofljEsU
uz9Gq8QcwEWQbhl6nfUm+ik99DQB+DuKC1osZM9NP63nAh1/AG8kTX4LpzoYo2sevG6Y0E7NNzce
koNu+u0xLAjWnKrPOg6rXZ/7MEPYpjdDfmmqsru0ZuVxotpHtgwFthlnXVj93ql6Hz+25MfoCOq1
hCezyKALBWwuqUkdLlWu1lyKCQ9ohsDQBPq81wbxaAyyufRWfZYFqpEZ43mpo/mlDl+8oDdOzwJ5
dJC3xqXXDeMCRIB3vzGSEW5fZ6P87WRJtOafdBf8Y6ssN891FNnKwv4QtaO7d6ThnxLdpwLCdaaN
PyUaw6Vb6t+N3mbnvKB+B/V07kJKFv4bu6PPtGDiUU08xr9hzUntNR/DWGOKNYr8qjVzfp2j3yQG
WOiNZxTXTBfjXiTr1uZZAQxHiStazNVJll9Cx8kuQntmuzSerTmoV2GZslJh3JaTLbvpJT5++nPn
jFad/GqT5z3Kb3pQOYyyqulk70gK+m0wIphZsS3syiNpUZ8DfAMETE1cmChVs3mFAZOSUWfeL0va
zTCbLjjAF1PuERikfhN2TxrbOcobKdAI+47bbe9S7AIs+dIrs5orkZcCwdTfud6JHWO6ZwqQtVBP
IhsllCYsVDJ2cvxfYc4rK6lsY33/3F9fvn8FCSUm+K7ggTnO0S4vjRTwYvZmeO5XZ8+nAvvagiiA
J4A5jNDqC8i1Q6z5L+MIdG78sCvjW3Tx85QF54RQC/ro4zDK56gNskVrylfs1NVC88qfjg56Q85M
Zav5Nsx9d8xSY2VqgoBkKkVpwzlnAbPTnGVVpYfSiE5NTp0XV7iqwVVGBnxNB79MJHprWTj9m1no
u56gHJCOeol5DntwiDLW9qlTkcfeqiAdl4RxmcvcJRfclP2zx7VKG93HATYww4bpoSLrgYHWgfYW
+gLeYLe1Xgd/OLtT8mPQTMpUGk9hNw8yQzoj60O6Y7VNWTJ6a98CWDLEDdI8o7xmzrlljQqPs/eA
xtRJ9ARwawVCgCrfIUER0HEL66D8NVQUYU4mfnYlDh4n89YDosSVJo8umU2kwBu/LXo7cu9JY7SC
8eZHnPzTWDDpC5olzoK9tB985KIkWkYbTS/G45DM7nLM+vfONm7mfJsV0SOsg4dO09NT7KHZSCHs
6HqyKHsExlGEtVW7CGAXHIQ4p2bCv6pee/NLNq96mLPbTYpdbc0fPtwpGtf6RtQtWao3y7pw4j97
Lenr2KxeJhxY2mScqkqimbbsR1eG+7IFxCkf4MNNDMnZWRRu+zNH8ZEU9rSZHFq/bvzOy8LbI4vV
HrQRGmnZsVITun6UqEEJdt/NoLlWFn0eGpD4Os/CxHfMw5BOSK/1k4ipKBt937EIG3PZLZoWjmiR
l0tJOsbCoMkxIoKQjAL1awloN4yGcxEcHaq4VdQIGFxZglB/xIJjZNU34IxPB1HmomNXKXDTbOvY
e8LIM+5CS8ckmlvyWAUffSj1t85i4GI1hwwk/T7qRmOFD+tNapeK+qwsUKCYdfWVVpJjuj8UZfhb
kqK1cAQ25Tp98CjOer2nMw7QimmRxMEFZ6aggdbCZJnWXIHDZj6oUrIxxHGyWNnpToSZvkbiXZOu
jHe4+Yjdlkk9EvGFb9GWETS1CL7cxs6P8HKQqtH8LALbKK4j44SFPrk7xwabR7eb3+qmfEEx9dmb
8XfcfZE8Z216ffJX9hzsOHfNh4wHC+jIQgflvRnp+NkHjC8Al6ZV6k0Os7O23XyQlddtKsbLrW3i
Ia08cuTa8SrDsVtXNsvHykcXmKioAusjJK5mY9FR8nRfS3TVP3xLflfhfLWjTIewULvreGyWORv6
RR16Yj0Pgvd2y6zQ1imbGXqEUxmw0ew0LBC+uQqNkjTS0Oz4fZpxRTKRu7CD6pFU22St6XhesRnp
69qZ1p5GsFYPo1pL52dtjuGa4OUDj3exijbaBkI+hRY1sw4lY4m2p186MAZwmlG/pfn3qCXDookn
2mFONka69jm2kOgUWDhcE39BifLNg8RuNbXJ7gztlxW6a0evf3YAPLd2WT8ylvV2hiuvEUup2gpv
qaJ5GmwqSOgMbuysd0yG3Evg4Ixu2lLsY2IqwM112c6DjrF2LVBxRYq5qxmHg2F0v+1qfs3I/uV7
2wdS4U+dP8WvaXcNzeYrGPvnCu0BhRr8u0H469oX2y72H5iywG0KKqbPGMA4bUzyBaGL+YH8rLVx
WGRSdQuV/V0wAV5QlA7rUSFIQZEKxSTtFZ00AVOKpZ4/AXCpmZvuImqVWzhlPKHoppHinFb5PuEv
W9Yt5qFJsVC14DtvYKNy5hlQwzCERlx3N4liqCYhNNXQFe6Z4IWVVKRVoZirhaKvkrg6sSqGyCqc
BnOborS2itfqKHIraDFKGEAfjFwJTrgwfUm3lqK9CsV9rQDAYtfRDqZiwjbI8lf9HRSbKWaso+ix
iSLLJoooOxRvhJsRi3v/jLqZFX9WD58NxaPNBWRaoBrp0a4rLlVBCbm2A2H714doTra1Cd8W0oe5
oclmuaiKPxi4o6Lh3u/ZDJF3eBjWk2LrRnd87v3uXDNwzhRd11CY3Rne7v3z9xt4PkRNgOXlo3Yn
APXGitjbKHZvqO5F4HxtxfWdmKfyFsz3QjF/S0X/jRQHOL8jgVsbOrDuwAnWFTHYUexgB4jwpGjC
oeIKc7gfQ0Ua5gk6lQpADAAcCrHiEYeAie+fShSrGGVJvqxaBTAeGljGFVBjrDjezgVzrCvo8f2m
VwzksYSG7IBFxv9GnluNWt9XzORB0ZNTxiCrVBGVgx5+I4jlgGccPSDUZVfxl6GTDKS5wGTGtVIc
0ZYA5lbEZrAGnzKA05gDc+6AOneK7lwqzrOpiM+JYj8jdxSrTvGgM0WGtgRKvEjRog3FjSb15xdt
a77JUJEeB9oT+DAsLuJaJYtCnma+zXpK0aiZLZTHFkB1OpT6Vt6h1dghq2N/J1mrRxmrGjhrxbku
AF63inzdKU5KbmEalIqL7dwR2fdPOmCzeUkxBI8gaeNZrteuoms7YLYTxds27z8wYuIGibtQTO5e
PQjByMKgA9hdKXJ3DcL7/rvHiup9v0cagrPqFPO7Af6NQTt6rHveabL+pSs+uMfON1XE8AJ0eKsY
4gKYeGhCFa8UX1ybu2ub8QtEWKZ0VvArvPanMm/cBbZIALWAyitFLG/u7PKAcm4CZ84DvcHxnZ5Z
a5crF+I5OqFAg4DuuEyT7DFYST9QfHzwggF7+KgW0cZ8NG/+QK03eRUYTvunAWQ9VrR1TTQbkisx
DioSu66Y7A5w9v/vgyi//+f/+PiXPgjDtkjX+tc+iN3H8BFFuB7yFuKPchrIv/7J320Q0jL/5mI5
sHQDHSieg797IKQt/qabtilN6ZqWc8+s/bsHQtf/pquALawKjskmwiX77O+eCOn+zYPf6wrdgPzC
V+T/iylCGiqo7B+eCNMjrpRYTy55NlFupun+4YkQtse01gr0J1HG2i6dwNFpaUFeUy7PSUTBluZz
vgDacpRtZ764M6QI3aunQ5IBj+jl/NqA81mBTR7YUgmiE2ZzPLQQwRBoa0eBVppSQ9bb3mtoq1tK
YEA5+6Fjv51XFn45V8tPpNs8o6HYkFO/c0zE1hNd90H46YDWSy4xRzEm0NngYW/SdgBum3UwNLtJ
jvZPl66Go8dxlqmnqCLuYOyilu3UlA/Ozsh9zEcIXh/mESGHsAEQFOGYbKiOHisO0OUs0E4AnmWR
1sTuue2C9dzYL1UernSveaqKcWfaPqglrbWOAevzsQt2c2yQcqJmATncInXUSDNOKcqteikiP8AJ
ApbId3oyDUy1cOmHX01dLtBnQ6iLy44h4tBtB83+bK3pjWO7BkPpPOpmXeKjUIcpWKihSrLHCe8o
ehNFKIk9E6t0ZN2GEqhK5bRvjev/ZpQBZSPxSKY3bA2+NDaRCLkijoZVMiQIXLG8r1Ej5DtcwZu4
HzqUGcEZomi/x3pOrIdtHopi/H23sg+d9q5F4qEp9PmWAUvDS9IET3mEDMthZxpWZnnua+ycepma
+zgXv1EsDEfo+L/i1rMvtZMymxzBzQWihdgAs6xiKgcgKcy3ZeFUVM0sB//pPfefBEjaKn3ujxey
SkPkzQEx0JXuHwnQGat1+u7GfsorennhdzvL6Kx1OKYTjWiPEUCCduTnMkGOf1KRr4j9YgGZmozK
Q7259h5aUY21PuKMYjsQ5fjo4I1ZNXNvPLDksL3gWZLftJgnNzg4Zf8YJaIHAx5Pa/AnG/a90Xbo
5IWAbbIpQQySF5YdRpYcwVA5W5TJii9LNquBB/nUe4PkXbYWyOkvRdZsQ1QIazvtIgg77LTK5MPp
5+atoer2Zue1TzvrhmZ53c/DT6rvYIWnNFiTXIR8ivYlltOtMd0WfiRKavRtOooU5PRkgrCVbTPv
6d8/4LpQGYP/4RE3haMOIdfF9WX+X4G3pWuD1RJl/uRUSUfLoQC7rI5oaY2zEWRLz7dwu4TBNT2N
WOiP8aQ9jGX/sxVk1CZgb1bVZAAN7+pfVkekiJP2OcinrD7h6kS6pp8jGcWbGIIQNQ83QcXkXwbo
oZpykId4HKxl7Xd4ZGPjQcbFvgsb5HbjJ8ydBLxe/4bP2qUbjh6qED2siBjmzG72SloE4W4kA+pl
IY88SvlJ042t2wUOtA8SK4NqfLBc/xUxvL5lg4/IqpRU8vlARRLNcjE75Q+6rlOaglzKupniwz01
WMtXU1G36wop9bJ3yx+RaFy1cT14alsmZuMrt7vTUOty53C4TUjVt1kvqyXknuJ1CoaT6RO/lgki
z0ytRRcFUBEv9CaMS2dpxDgOiO8g+2XKlt1ALlIEGHmRZiGYdXo/rkOXVCi3zQTb2mjZPqrgjchZ
Snjmm1rRxohfeneUIgoIA5A7/0SwXNYU0ZNl9ipXGWNbEwfLAGRMWIS31tVcNK+oobUhVt6XQLA4
67Z4qdhE5fhUiGBaxal26cOGBT6j2mNpyxfkuVfWktWG6MZxNY0V3IomGjbAf5MdoD5EVKFD3tiM
0ncGAqlHHQDqstpVxKOD8KbqnYajFpK23fa8pee+nI4VXZZRMuynJAekEXR7E6+b75Fk1APl31SO
5h5wNsPMlGWHNsq0nly325V9Nx2mKcDuY2Vb3uhfLc6qRa332qLTWf8yB/8F5qLZZSn6HkrEtG3F
mdfVEpbYSseOfWKUTwqVKI8dh4lOt3AelAt8ggPlq2wssIvJdZwejTAjjKsD6UC833aMkBR0kwVv
zXNKJJXcOHm5KKuuItSwrxgIJ+Uuz5DgeRZkgtSfVvPg/gSYhhwNAu9GlvaONwEVe56tvMlqthqi
30VOfOUuFoa37OMgORiEIwx6YGyheDWraXa4PCXB6c77JlTrgaXhL1xrw+7fHwPsu//DMWAJ4eoe
ekQUeoZn6LqnYkP/KRtcD3rfD9hE3vDFWIshhH2v55VHNxxDgLHm/eyZNSRHIjwo9Fe103nYlJeh
5sBPKhg4CjYMyPlnazHnvL2yvH8Fm8+Miss78OLxaw6E9RRlB3QPZdeNp8byF6lVHdxcs7dazYSY
jVx70OC7ZqHRXiq3fB89tDDVPHb7ARE12s8JDk876ScvSKO17WzDq2hZshJpwywJDgneOmAgTdOu
M12iUDDyb9ga5NgEnbsIdcnCErL+cdZ1G1xaDhMYMm+INLGoU5aEoc/3H4nhtUiJghGD3e8TYAyR
o8LMjnVjrrpiTHfMjQ/AXNTmk7MfDwbZ14Y1nZjsdhg0NeDPvLFORokytBWMPUiGY5Zhp7CONCdb
Md3ONi12UKalmnWsJvEKj+EnQOhPG5fZVmeQ6wk7ADOAcL6H4ttZOOEbfPkhAupNzqBz7ZiWvvSi
fDjUzbyMy5gRL2/go+3pGPl7o99Efgs4T7bmecjxIbgTuW2ZN1GX0QEfo4Cntx1BFJIAHHMAAFWq
eUb1aEACA1m9HW1sAwX9bhEMasGUfBWOtLfVdIs0L9yYDk2OMLTmphMfDP4XZXaOkrPIThL7dlGV
2ambHYaz6mY39t1fXcy/jJu21YvyH9cu9aI1KJ4d4dq2buEuVvm6//SiHZhra8Fc+zcMdohJ+sA7
+jbJD3OrNzth6q9lne00bR5vvfUrnr3pbAINZJIM1GauPgTUFS1PGZ6JlCoYYdQq0gsdeYU+nrKB
ObY237SpifEn2Ro5I+6jZqXTDzdHcehCW7uxgsTi6Yloa4Lhj5h4r9Frkwdr1d7Sc+t+ZebZeK4K
zjLDqefNDHj+pAedxy5u8NGxzJ92BNm0tZKZcCR0S41x7kegb457GuGGLO0caYqG7uhmQQGjiOZJ
s2vx6gEzmVEx7QZjRv9oBqQCDuuWd85DzPoTnWrqbB1Cyauo0zb//rgwVT/xxwNvqt5G2rogxMn6
47TIZ/hIMgycW2rP7XqM5XipSk7Pd9Q7/kOOmH0rzBCtOmywoW3JXA2PRRN1p9KS5hIbU3wDRA1y
T1sTbMikHMMxYIbyVfjCwrsXaMva7L0Lrlqs3dj7CleqOETgSiwJjpLKYO8XQcrarGyXOulDOyDC
9ARWz7hkMpJnidQgTdwfdR4Wh7kPwyXZo/nJRraJx7J5agO/Wc0QsuEesvdjTnb494+R9MR/8iA5
piOlrjsoXf58kIashqhoDtaNGpErJhzfayQfm1l0hzrsxZaf+W7rcYJyAe6e6OaRdgWLUNVLwjV6
jjrNI+A8aTpAbdYI7x2O9co2wU2UTlkx/vHkqo0loyFvPgsvh6PtZ7DG8tzeM7zuD1h0z04VvyFV
N3dFcwqz/iRwa2yaMkQHo7M9cAMsQnYGQbBxPlnRWTtOxfnZQfdTj4a3LxnKz8Slnvo+W8nSBX0q
FKyFihGwYzbi1YunS2pyyCVRL1i5NOhYmLIVXmGCBM3dUyZw6aA46mCFI32FvxwHUfiuScvawdrp
yb45RZ25mWCInB3bCFbdFJrPQgIhNpLZPmZNScJnPXGQHLBf9ATIZ/RXOl6asB/Qno6If0S7rBqp
LT3shwu28+/2wNtyoNdZj0NuLWoXezR5Ufj8MxszfG7LI0ZACU898Gxtp1E0PUhzALjk1ZiTYPaR
7UyoKQCBVVPYJ/Qy3S2asXK0PiantrIvc4GhL45EeGJD9d4ZDcdGA827SD51RG4fbgJlqyVcCOmr
u8uoCcGOOuy0jK8e6smY5ZBK/HQFkBzJT8eA634FIl7gAepIRSRydYlK7ZoO0r3WlcYYOUzRkRKk
kKfNBWXjvhLIdAo8fIVTyAMWqsJiRq3HjnaA5b4XRIi+GklmLbB/TI+YWg61slREk3hj7y9fhlGh
IutmBR96ouvEUTfpEYg3nJKbVmMIGrvOQ1u+ZHoWX9HwXchQgDdmeawbGk6eINsq6M6xGQlmrVh4
DmbkLaFPfjsSrBngdsiUzLwYlsFuwaMZRlp4Yo1SbMoG28z9Q4anWyeLfxlFVuxJS/6V85ai7dVx
uboelqCEh50N/YlqCXzN0D4ZxpRtwgkjhdMG6ILGQJx5cN3/IiKew+zPd7FnmLSj0rWs+8Dmj44U
uSmAxaRH6mhTHIyZF+Mm6pxDw0TlwkXpNtv3BJbcvDqJ9qSHLNb0qiEHYxir7UQgCTIhm4pCLacM
q4boZnbryH/QsvzR1OP8WakY9XZ+FDoBDhGGU4YNoU7AMEbPyLWNBUTKfFvo5XMbu9ZWNFy37+es
UbdAyNNm2Ic+AOsg6Iarm/hfvdvfRGp4z1DHNgVP86VPfGw0AJXBlkIC5ppJ6gGuyqXeu+RT+4T7
MJ3pENPIdNMMKv5Zs/2dL8sQgpqNME/zQb0PzqbGEXLUZte9+FWBjDXDlFfaVc4PDvKr1RlHeAQs
IDwPFnMedD+cct5jI5+fbVn16zQgN74adWuZl4SPkhQya0X4YsxVtUuAS65SbYyfM//J9tT/LWbt
PPpuuvdMoHFdxKKp8jndhBM89jITZ1+JvDJhnGIfIfvg1smVSvGtsSUJJpOenGx0IPs+JIo8mES8
9jrnV6aWgkEHKLQJIzZ/BnumstjlnjEcpSpnghjpfoqVm93lWC0sSqZbK+clPlxjS5gH5jOLKxeB
QnsjoaEb5Uw1H2nVJk37LfBW4JpO5l/0qvCwWdjWMsQisnVDuIVtq6FbGRPmGoP2GvUwKXK/FNt6
kpxxgCrWHUVHUejWMdefCaurUJb2CD19dLF+EVtkHYaryECwOWPzQq1IeIePThaFv80sPqwqVmdl
l+xSIOsLfKVvYYxKoRqFwZa+YScSSFIlU48eFiRbH9sT0M5IJZX/GqxUPhV2m2ytwggOEcPvKzIK
ZNwteJKhyn5J88oV1//QCiIM/JZ3ZCBJe8KHaShvyNE3s+QSudGhQAv7gtj2k4GNPFfqo7byjl4w
3xA+GGi0bQzTeZusAzAv5Ne8ZhAer41oINSFhrNEeJWSKyzYmYjM5Sn0kpurMN1JQfttJr/9evi0
K9d+jF/RCQaHsEHBPu5YPxSPkfYVtaG7bFnjHMOUoX3g4B0jj9ddSVG4L+acZriUW0KVYvIGkD5b
qIjtVw2tHHJprpVQnW0EnTjAQ66/5FYSsq1wBGDUymU75vE+sPKXMigwVIpcHErx3Bsq06cwoh9u
n+2q+sz2pkBEbrmbtoBAbcTuccpYMTst+rI5IUAVtCxm7DZ6HAIkYVpvbwIsWRyv5fSa+LzsKI7C
sJ3fqxH9FpiFfJVZJA5OnOInVlEJq8gf5ZgRDGCTRKTH1qkng+zBUSoPrR/Th9Ksn7qWrXXqVdqm
sLyUPAB4Ep7PeBLSOzWZhhA/6OK3PCI4CgMdQAnXI549HwSvlh74ty7D90w61XIYeuchtkpmDvUX
cwr9EgalRyRblGAQDOeN56T21uzNBleG3ERB6z6DBbMMXH/eXkNfdHLN8CX2W21dBrs0butdNQ3Y
QBorO9rYylcd/RPxE6a/yzS32ciafS7WI+JzSqKnrGItWlSTKalHM0JM/2G0GJyafZ7uicZuVx3R
EQczyeDzWZh9wX4hDW8iBDkjeJa2Gp6CAhGX7k7j1uinQ0Ys3uJeNk/WR5uW9Z7mHdfElGCLB36X
a5N+wW6HEGBbdvGvNB7SjUhdcdIrsZg1uOPg3AD/FCDd7InsuaGaL4RpERxWVgZQP5NiVkjCpKXx
w8mdHWaAH/+LvTPpjVzZtvNfMTznBdsgCfh5kExmq5SUqbY0IaRq2DfBPvjr/VHnGNf3Gs+A52+S
OKU6qcqGjIi991rfAtNpHnR0Skff4JBA7qEI8tSd7o1Mfiw0i0PdKleh3nRjhuDzofmP3Cx41vVh
ui8alAOysv4UMkbUhePgzVbVQ7x6BuxGsqbZecuIXex8/xUJd/UO3WWB8+LomzkZugPhNe5fO+V/
obX+s5GS5Vji/4nWek0ha1X/ytb6+0l/D5Vc5x+Gy0Rpndz4nmeu7e7/zday/sENa7s2LgYHS/KK
3fp7rmT5/0CiYhtACSwKX0P/51zJEv/gVVme7oIYMGliiP+fuRJzrH+rYeB9+a7luvxOXgb19jp4
+j8qbG8UdV2r2Dj0i7ySbyE3gDtJvEXOluJTiDG6+UO1d6XcF4t77umu2uNKEnCQkpRW1J9URgTo
BEHzaLr39cg0lEnxwZjbBrVQm6NtWwUhqJ8hI7+AvyV1XHvBtE/M9DAgRGUqZKFwG3S0OAK+kjHf
kAdt4sHDwNc9CfOF8gSWVQWQ2yVS0RBEayb3+R8Afm9NNL9HLjBqy0fioeL5Y+oe09fW6TARTWgB
6Ry6ZvMBNehrTunllYSHoG65paa487oOnjNywlE7qj8p/VHbFdEu7qqcLdEd1YFMS1BZ2MkmnWDI
2KxiBvzioa5c89TVtnXw3GGbO6jJaS3N2ga+2pEJhyDXDIMHHBGUtmrZalWFalR3gpIny9YfNnzS
tJUH+ZnNRBGNeXaj4mfLthyfI/R4yVL/ZaaTtylhJp2KDocvXx8cTTK7Y8uUp3R94NRfahk5UA7W
kLZs4rAm8AGVPb3gOlmD3vRK6WSh4rPQdBRGs38SNt11zNL2e6ZNTLZJB+nRpLA48frRuyLK96wf
HqwbJm1rXq5WOReLGLdd7j+qKRlPg4YnZbEWmzj4Fxb0nrQXliuRoFwz7PjMngPqXxLPhwPYOLaz
xvNQrxD9Yicr5zc2PoaIgWO06t/Lznx1UhJehC47pgKtj6PgkLp83l5Bijtx1HuVFb+dyX+ma7kn
Be7XAqE+QWm+m8x8CvVIQS+0w6wgm5OGpKoca1951V27yrGZ99S7NPFOIOA26YLPEDo3H3mV32rD
sHbkJoPmKZFiUFwEGDnq47wqFVq7Q2oLQwze6VOzZB1WUvWFxG4KMzNr0TGPd7EY8727XtvObEM0
NTPkkau2/vuhLXGBLGxxa8HenITqzG3G79+MRt6f+vXBXqVfE/I/f5Xrz8WPtPV/2Hp5F7UIBFAB
2mX/kzDlfcyYdpO1VQ92zoNi1EJYoFuyhKZT/CnTDPrdeo2kXQynivxTO6l/FW751pY4RODXI+DA
3iCRq2S1qx8nahiBifv0/RBpxTGFEbd3yDs5QYuVJ2T3i0VpUMLTpFLAUpVgL8wpJtBuuVtr/WDI
hLhkZfuSZ/0ayFAEeu50YTaK5fStgoGgz2y0ammMEl54rvXu2gJF3y+ZuPdEJnZ97txLEKT03DEA
NtmjK1viP50E3Aqe6D6OpxP65wmVeBqSD7Gg6vB3PeNKog4RhSEHDVD3kYjezNipJrqfsIPDttPq
gwv8JhCdTaao3Q7k9XgQJGBfSzlRHDPqRrKSHP56nSlt6ziZdmPNEbzS+YasGtyVnLWQvvynl3TD
ruN/MtyxObVlrg5TKoPlFx3x+fSt0ELrSljuLacVFkwDSUkEGVdy6U6W6903iEL2GCTh32Tlccb7
180IgYz1QpGaURCl0MHVGBpEkm28dzkdART8nEqr3A3KeIwnLCpDg/Cqrbov5ZopqSqu2naDiRrc
kFfH4Nb2ced5jTpS6uknNjbLDGJ7+FrW9c3TEuO0lI5+GmL5Z/b6OigN8XvSrLsaIheNTO5DaRv3
xLvHT65mN4c45lsQSiV1MEfpBdccKm2/ZGwuCHnJaEzuiW4gzAPx0VPCAUcmBrmOnWCGBIrQFL72
8P1Qoct2ANym8ievtagDseDVjqyyPZUmZP2WeRL0hQpDcRVd3Q7SKAm31i7rlvWPqbyrOvvWtdFd
P/XTi6MNkliF5E5L0nW2NogXgbB6l95jDMXhUJjjPbxWZgdV0x/pUyrUDORe0rGKr2XKAh6bK71E
p1CvVW0HnnCiPQyJdO/aJdJaK16ug+Z0WDy7XwSBkLpDX3aLaKl8NhEVBbJt3JdMu/hFXvI+6bOR
+6XjsGzkvjemnyKnUQ9rHYVfNhZPEsjCR0eN8JVG4tjhbF6kdoUql53bpHyNo5g824V4OwLRj14k
wCRlOVzvtDbu53K4ZIJeiJfFv6hNXm18xdc+T8LJdsbHRiUvHskuRzNoQAtgjGSwv4PV5GP/6Zw7
rXa/SsyJhx7g+aGvkH4P1lUmI0RhjIbvlpFgViqRT49p/zAhhdxPVeKe2VrYqvS6vYxWyqS6c/Rw
xFO6Ax9CR1YoMj8cVoG6xWBv+yQFTUgM7nSVgeWEpEwyafWjBt61b4R4Mg0zh+dcyme0emgi51Gw
NGlBPUr1udBAxrGVoudS8U9Fy/ywpA2QItXh9/Bg2P5f/znVmUDRxoMh1fOCAX//zx99P69an/z9
s8Rff8P3n7//xk7dX6lhfgKxWe6MCDCXvWA+iLPXZMEb5f7MBxhxUYUtzXUSzPtAnoMaRvlF0GCQ
GhbQpV4uRt91DxqjMrQK2Vusiw2pcMUIUXdSOznJ/ojxvX200MTo8Gb2LCfmWuX//WDGpXkecyPw
IXA+1AOGkIVwDFAkNElFrMFVI7/uVmLrE2NzE3XLQMZKor0bD33w/Ud3wNbScVdLuj1QJ2D4OhCX
vKVFlhYZImBCQKms9Doo4uE6u0yQ2Gj0Q+yl+w5bWpAIl4zmltlDZfNq0LWfs9TaGrXBouB1z8pX
UFTJWdsIzK5bfcTyYOoOKSBIiphtgWd1/Q0RC9nHQDcrLI1KnQSIRJ1R3DFhkqaWJABv6pB1lFNe
RZodihcIj/OMIbeS5LbPPnPzvHNF4OfJq8CYfhcXeOLNxHZ3VQb3+wvEz3ydF9gIyzj+MtAAJ/Vg
77PcOViTxHSS2r+l7v8GH2HuS6P8OVTiy4Akeeidmg72gqk+WseOIPSwQnMiwHRtugfNJgC+e+Jd
vdvgWo5oJj3ObNcKkia0mxOb2gpJgamR42RKmFbSNn+L4sU5LhJzupJ2eSst7+jXsTpqbkb/fHg1
OOeEhk18spPUDw50y7OmTUywW8zoyLm9K2zyTYehNXYg7/CwxcHK4tm4TwnWf7QVOw2OVOgSCAQq
iHQGwjbJBMvjB4bxoHyYGuxodEGbxP9n84EpVkVY+u0P4ZZ4YnM7DhPLph2S4fjT0qd5zDy6CVq0
R2bbZSNb9bCbWqPZ8rMs5BRLNkzVYCPdFUyqdkinOHz3Df64PsWIh3siMcc+YNxKXEjJelox997y
LRDKIVhqRlLOlrIOH+ndvI3TKmeca/ugDWZ7GBa82wWGL6S1uYYAQoDMLXq1FUNzjbraOwvdHQKT
OCBGIShN2ib9YSbj0SIv+6NUcWi7moGpXCaX0qe37Lkscx14lWCRhHi1LSeubh66B0PnnOXxlrYi
iX45+Zrv3ooysFvQhQqC1nHM+mvlLdZjp1lWID1gorPF8Qa3JvmgGW9YpJpOlKbqYJ8ZyaHlapI1
W4drY8Nqfpcxu7sBMcCwu3FLAzR5tOnI7vFk9wetJ/JIh5cJbcdABYffPOw987NYVkNmfCmqgkSf
EcSrwASTKFt/MMGop7jGaMBXcFiG8tkhq8TSRbobBvspnchOkr15btMhHH3nuZYLVr3TzPWi6oLI
I1F9IC4rr07JRYkMHKvJjqY0o8vRx6vYGQ8+quQBRzHg9XlN/AFWFIzoK0y8kqXCA9CvCKOO8MnV
QLfu2myN7G8BoXeYGhlXa+MEe0W+GYN9Lwf1OafmRxsP+zZyOrx41UM7WVhAgHktPtjLAqs/n+4I
B394cMzmxxxhTaRPXqDWXUob7oFb0a/xLIxpCp5V/oU+HMvnS+v4j3h2noWJTxKGDeVcLLo/dkrb
twZvA1CtIfQBc2NFRDGT64BU4j0HAHK9kdl+dw4rSELcxC/xpC5VIV8S2BvQeLWXqgBRWskBpGCO
+HCBxqpNww8iyNFnORfMzhOHVBpJBdLA3ejT7Jqz8m0yQdbETf3mYKNf03ecqWQ6DoylSmA+zDyr
qZcfZvqYJDNikeKda/HDJpKI+sJiLCK6H31ip3vTiF79KPuZz7m9zzX93KhhOkCqhfEM2tHGpd6R
IriYzNXMzLg5igOZyXxaiJm4qMLlRMjHCo7umms315ANL8XiVNUWrzFJC5siqRomPDagjZK4aPCy
uB+zF8ZhR7MAa0qFCLKlhrxu80FuDTRsQ6fJgKRftnG+Pr3Kfgyc/zeg36MNfXDawbzZniiZQvNo
lmK1nokiN2aaz3fCC42csUZtN8PB7YqWzqX8QgH1RUgRZSHGlbxBPqMU+VYlCgjDCDsD1jPkPh9G
MsvaLH+LNPpYBH2rds75nop77A1uCH+GFHLALfhrfXkwbOds2mUGyj6H0Ynxy+HwwvnVfayJtedS
syng++ngTQ6ysbr7iHIPwi2zQ5jh0Y7u2FnRXzBcWqk+ON8xD2vDO9axnQbEyJgcYc9t0/yMGUiJ
JU13+Keri+Ge/Wn50otS23Yxxyo9G87OlH7F9kQQC0omzuePma4Ys5awoscIqefA2uS51p3gr9j8
422E7AuWXPc7kuBUFgxopRH/nEx7fEeVl7G0VBcndfdY9V6hCsLr18CH6ETPEXjDR9s2QJGmZpAf
eQQZYtDc/KFXngWZZvF2oJ0B1pJx3TtUtIwzuLKRhWxNepzzQmijk9kSBZ1HRJdt3se5m99VNBA0
a3j1pHESIy7aofxA4pFtS+2PlpEAzJR6wrZgxUfHArSmQafR+1KxSM3RbqkQ5yrXAHMxEiLiz/Ne
Nt0jjhqcjRj0egthl1lwcKrHDEcBKKuNtC357NTJcTY0douKNnfNc+wRFl3ekVSSJk2/r2z5pndL
+yMTYE/VPKIfdhY0divGeI7wxpQa9grmNSif88XGAt5fPJxYPnMmP+5gfT9qC5EoJu3ZveFCf+90
0NjSZ6ItoJBgEqKwGKv7qlE3MffWjijUgIY+OqDOvgpsnSC0nxEjYKP2yUuOCxuIEbrn0NSooGWt
PRKwbXTJLUGPSL1WPyxTcUOX3IRYmfMguy/bkmkSAvNtAtfs3GXJA2JITv3j8hGZ+tdgkoTZgscJ
Eq4tlhsDOMkecQrUke4rnpjNjcmFhMB1Ix/Vzo2dOui6iVljJ+OQZL0W6sjKt+b6y4q4QNRTVOSO
pTuPyc/Ont4SXDrbootDsJPZ0ZoQGaD+43Kvxo3ZRn+idPkDPNe+OjrtGj+brzlyzE2asym4oArx
e2PVSFkD9KWCygVB1pUfc8PGgJP4PSH3V+A1neV8NZQnw840P0UbO+cy1R5xSBwJ8sgw+Rs9yhga
YpG07n2z+eKKKEEjjJzFLrbGYdsjWOpS+ZwiKKHAOC79yzSm9PCGpb+ziuY49f52QtaIFUoyAqzb
18zvb0LWGJDgTmOZQ5ruWD1DteITkQ8e1kF/VTXDzHmR5AqnirDBVok7F9Py0rsvndRBhkV1Hwq9
7g5tap4t0O/sdaRga/6XX5fTe6F/1Jz8d5aEOaxAF+2kIiRlQWLC0tRFB3kcxBSAp9+ZuftGCOUz
Q+o6jPxufpuI+5kXeoZRul9K82OqIydoluQFLgqWdkODneW6HTEuZvwBkicELlU+uCX6M3PerLrY
rYIxUaXvI0fJS0b0kMIOvV0ErqiCgjfCsbKU+hF8CjiKRpEeamFOtBjtToBiM8O8wU/Msf0Yz1kU
sR/Be4sjQB+JNGiSzu2uYcAubf6lhkBkKOCkbDr2sKvFLwiTzaZsbGgzOfFAWLm3pC88DJJPDACe
FSO5nJlDl/SKDkNtEgE9D4G+0jcIsNfozgy33tQ/FC9uR44fTVF3+lUKSLxaqaur6N3r2LFuSfR4
duuwiQkUxK42taixXdDvZz0xh6sy6wc1tCeyr+WuzY9kwkEPrbxjtDgLsm9zH9NbC6a4VCTcQ+rM
Rpiq0/Dmt0hDUIV13ahQvrnP41K/QDV9Epkbpk13APkFR30qsWTp+WMzavljxnHw5Oj+E2g9/eyR
sk5w5XjvsKzW6PQf6G2Jhng0ElbHnk1WRw/pJhoAWyo75jBQ0iqNhQnZk5133uNcykeO13INOyb1
MjbuNfxa+xTYXEAFD2/OvCPXMGyJn3zkHubgK9m32GiCzm44XYB8ssTsbTEcRBunBbzUlANYGl0g
hb/3qulhoqjZsLGqZj6KQl5HS8+D2Zbvw8+0JKGvWsQHWoeUQrxUgT4UT8p0+NxQ5dr4EkNtZKY1
mOzkwF2wrNMXZsg00XyXyh/BdyBbKTPy1B1lXlsoYlmVxjSYwDjaJXk5Gl8PI6bIf87teaARQtJG
O+i7CfCM2xbNibM+isY1RjgjP63NjrkdkY4DxWUjE5ssGESYzcCakVvnzOXoBextwVG1kcQuYuSb
tzQZC7opLHWJsxYaft5e1K5kWb/2/bq2pwkKtFleFt9st4YyWZ1StA9WwtmdCzPpv7LGMLYuWeD1
zJhzMViha6ObgG5/jU1Mo3JRz6LmQomtaWLMDpubIHZUAT3gONqPiSZenewP4uLf04JPzBV2OBeE
cHsxqn5k60B+05a6NJs3cjLcq0t+lsLuXEIVw236WrVclr3Vv7oNac2z46AOAzPapKUFWW0JrSn6
lbvEmdiVo+EzdK3tPOWfQ5nXoXRuhsE62k0RZh7vNkctTv+YQCjgPEcTqTrF7gj6pq1/LgOaMmvJ
48PoegYyuH7fTBbfBsfdDhEjLpP5czTE1hibEmXZ5+wODoGTn2TlHTwHqWLh8hm7NLeAFUPvHwgn
3LiDYQUWHK5trWX3qFfRyiJfbMcH4HZXPsGdiKJHLBlyD73gQPDTtp0WOnsx02uu3xXmPj6CYqq3
leMpDtVNQG4LQWHtdDQW614RxrkHCPFby9/QFgaEYDS7Vlj3Sz6n4bBA34Rmuxmta8NwGu19F7kU
lB3tzDnVwK4J/lXnsfL65H1e2imkVzJsesLJOe10JRGaAPEJ49v1aXOfzcsviMTcNmr6xRtyNro1
aPsV/69XN/8KuXd6Gf1+5wgP+Xfv3DsWiqacUblnU8Q6UXTLS6L7Kipdm3Vok2Ry2pq53HP5XIRs
H+jGAojqk5uRxhcPJPLGsGYEbs7qt2C0VGZZaKb+qnLp3iLPCxmiT/t04AtaOJNsGXDs+xGHdFLR
f08WcNVgG0vhxjuvoBOl3Jhin7SIrGR1JcM4NFBHhDRzwBeIVRLXTgeNMEmlTPkw1sn7xGAqTNOP
Ovc15lbuA5m1V2mYd5pu3QbgU5zfi4sTM6YwTJo62Def/fknlJ+UhqLJ3CUqAqOgAhQ6g3eLNKpt
Y3C/kRyFCigYeqt5zxOEy+uwkLMrpMChm8aw5jS80VS7gznY71vcZVtLDs02cSdS0r2CuiYR0dZ1
Afb1hLNEyVjvaJR4W6q9/C5K1Hvn9Ze6moqzLAcc36iri5484dSACUzZZZNbRcILfi7Rd7shBWhi
GPgRSqCCogJqOWe495Oq+xgSiqfEh3pQuC8tLdg5YtCXK3YWb2DXnH0C66rP9W/Tab6QWPAgCfyh
8CIccjUovGa8ckHqckMQ3TCJnU3qpJNMVzINXnWTHPNEe6570m/Idn/WD11espNDl0HrtiWBoDoO
WQe2U9z8tJyfo0ILjSTPtkwTSQaXyS72SngzcS23DUa3jRgZ3Ws95HCERgO22QY9xzyF6xHYhJpU
RWO6pTRXD6NA8VjGn5LiOrAUPBlBn21Y1Sjz+DQbHJJinzgXW0cBYeggr4oO45tBgmfY2MwIu5zO
OJ3j9WvT7RAlhYZtDhNeHg8XFyM+dm+UQ6b55DDWIU2Wba2OqkuUdMl+piN8TDl2lciNTEYx1cjE
ccrrB93NUYxQ3k8xQXlmNJ9zvpOAwO4ddMTyzqqmz0lpUBdtmjCdN9fH0QPAM5hb+uahZfkNek8J
zMIgFrbIuc/ag+bl7jb1ScSIf0T5THgOum6kdhpnIoKkBUiTZBDscue4wnSvCM7WXXqm610LMqxn
5DfrVZhl0UNfOZ96x9fgEB6zrEWDQucftM6uHsmyUPoojoBg83a4Fwb0ar08pl77ORuYk6jXi5CI
5vZs6vHDkJUd3M7it62Iebf1+VfScF9TqllEce6LmBrZwtVyRX/aMARFxKyicAX5k/8RjDVyfJLs
g9QtoiDXrCl0hc5UUQVRNbo33Xb2AE7I8BhSfEo14Q+6Z6TB4vQPqANSUi5SDt+e2vb0zy36Ydz5
T6a1tm4SPFp9fx4sb98VpCaPc8J9Yjb2tq6KLMxqXplravmJlt5TFnVyL+TLsFRqCxwSWl0Cwk91
F71TL1BAXzKTFqFC4yaINRpdmkbFqGD/uJ9+bSaH8atX4l1NGJpTm/HclBq3osyIkFD0RfxUfCVe
YWzTVNYhhKE/DAtnzZ7XlEZEaw5Hdkk14tblS4eat8hQ74TSQ+zbx51+GPzlWKQiXDk6nLSqxfnM
s1mFGpvEKSOtif7sTBZDXF3KKqG85H6KrKJ6z/MmaKrsV+WUpxbf5tkSZAD5HAJntisgAnZITXyE
K6pelbx0rRo/nMSZmGTq6BbwvRQ+/z0uwezUF9rYdzbN9cPiP1V+fbUGsyPPqT4RgAjajvgA8q0s
ik9/hqlIFOahHricOHbRc1ZN/QkeRW7q1gwdVq+jlvr7wfqTEd5x1n9W1KdbncHTEcIL/dESKnla
FgOLALPaHAppnDjtXSLXwAPjT8pQbgsZ79nQI9oHwn0f7GGfInx+NLTBeKQ7Z2zGmGYw7sr3MrbR
FsYcGmiZk28xFX0wj867no47nPk6UbPQmyo2qcn5UZLJ/lCY19m/T/vKfGOf4H1nYoZdhCPeWQZ6
Kp4Zxi7T0pwQ4tDu5abQ1T7HOhM0OT1Yg0jQMMZ4iw6ZjazIrNd+/IiGpj4velvs1TxcUzEQTT8n
WxeVYqEhILbdtUkr+UHzmI6LCL0W5a2kvtvkbfoG8dTAqvnSziU+flHsQOLuUG+1IYAgVB1kSaQq
u/AVyKfC8x4VyWCBXyScToubEt5llNWP3vUgCcIvzh20x0Bkq1BIjsSmmA8O+KdN3xSwvi3IXQ1j
b9LikMq2P7us2EbABTmGn5wOdJAwCAZQi3Yd55wjZOO/tEuSb+fa2jl9OaHWK1J8C2tlgLJ1jziO
A1Y5h+Qf4PIrtoVkXMNRyA+aaLksZWngZwFtACeSC1tn3VPOQbnlciwTkFAZgsGQD1xtRqZiQe/W
XyMb/gmdLuBfP93AQVGUPtVbzrpITzt6sOBdkYSWqANdgw6fDAxQwnlXQF9OyqwUvsfBPjsatXZK
/P5B77gnrAWTgZKOf/WjcpdH4quEwrzPTSI0WoJxdzYft9XSbiJNaAkWV+u2yNATFDmZe+9zgPIW
PIN50zRb5TUkQSXcgsq3L2SLH2vXd7boLVgJHO3SyfJ3lGXjjkp61n+0yXKZy2VGnHJzBjWeW7ft
YccZh5bJWcCETQSsbWFqwQuMfc8+ABTekpdA6grUdmc0tk61BKPIHCLVR0QK9NHYUingKsbuXHYb
/L9JWPZFiCeXaqzn5LIwAFNzdmuqkrqri17M7tNotb8FNkWhMF2lnbvt0lFukW0LQOL42hpcF9tm
nelXJC6kdjGEemb8XlSJ3tVatT/AFk+KPpVkqHnUmt45lm1yLwtN7FBEEabd6u1z4ZvFrtAMk4E0
1wv2F/M0IhCI5yg/6XLe5iN5GVZDElsB3x6mICYIBICnZSBdWAP2vZ2TVzt9wqSyHIcmullDIXff
Eo6KRLACsPTB8SB3zrZJT34VU7ATPNhL7ex8Lz8Jyxz39LvnE3fYhdYzzZW+ee5WtCOhT8Yh0but
Q+/SFUa3jwj6JB+gn/RT6yja6FF8/H45EfGolHYk4eXZ00SawonZDZArFxnsX3IqVOnNiRjtG81u
udMaUZ8gGmH+GcHtj5ill8Cip4cSZYGVpTnDdYgatccBZ6lsZal5dUB2ELdmybcqFKGPwvBpia+A
xbgynR342QebEKddrac/Sak7TBM3ByEKaVAkKRYl1cnQ9zFmAC9VzMCFIQ6QXmlMEjC05FyIXVne
BvZhoJGraKRedTWaW33WemmGwKmhAI22v128MQvjSP1YRnhVsnefFx33YVmi1giQs9rYsurDkJRl
2C3aB9RuzM95dRX5GrRk9G7IbXtB2JUx6TQ/qsXXCa9cH+RUH1MsuE1Sd1s75gwDf9rYRDbs2Rpp
szBvud4AlrJbRmEFtfr6IPPkxA037xevUKcpT99F5TwlQt1rIj1Pir72EIMRQq87OxXzOSs6x/wo
tNL5AdvMy+J+kkowgqNHEgS7Z285mWDhco65Yf6JtdFnm1VjkPtrbGCRrdAqD35vI0kpLGzIXNTn
RO3lPUwkE1CwgywLLcSrZRrWXrLI+S7BZBBKvVOURx7CNQ+HC4oi/H9AwHbNqpVJlPgqTNMOIVRJ
xP1cEn0MycDsm09K3DdvNmaS5dwLGyBoVR2vcF3Ey8kjknMne3lDGjWFaenefMoBh4qkhLxPcz4K
ioquplLFmc6z3Dm0GVsSZ4ynbq5fYXPXwVRr76KDnzakkJfB3X4rg1xOH39pmRRN1L2d+VcKBw5P
6tMBCh7W/ZLva3t40Hw/PuEcgrV6jxqL1MqlB7bDWTiOsXk3cIOBtOIvr5hG+3xl1WLudIc7YWCL
ZrxFOINPK7NxnHbXWqhG1pvciOiGTGbShY2eALeKHi1+d/h9WX6rmr4flhZ0RwEkfkZX2GtXVyLc
pCOuI7+EOYwO+rUAbrzj0PE2uTBq2XrivyBMGCX5RwZ9D+nIOA0kMTCwuWPZRni0vtoWf9JGrlcK
tr3sbKs42eoZvfFZTOvuoH4khtWdNBnzKwic6xuPj9Zdt5gpkg8OtlCSfqN39BSXSGTpwWJNEmN5
K0yeD0O0Y01ONN7fGP8GPs8+12acMYhTOkyi3I2Cphpc5EMPxQjdmH0ioLo+6aucrk9i+0AyKIIk
hj8TNJ/eiaO9REpTK6s8+pynaMzN5IetDMIE5dwpZS58aof5Fw1y9n283LFgQ/++AWOLJUEzJyaZ
Gs3qNLaDeFwXOZN4DYMkNsbXXX4/GM4QdGr2d/TEbmPOQNUfCdw05c7tADT5TcftBmqYWBZ028G3
5/C/NNj/mQYbwayOMPo/x/qg6EqrOu3+Bezz15P+1mB77j9sX1go7XBUm/8E+/jGPxysOYIfe8ht
7RWc8bcA2zbXv+LntiFcfpmN7/hvsA8CbB/dtsdTVuCPjmX5f/6PfzE0d//25/9WDeVjnVZ99x//
ncjKf7M4257BXAWCEDnLrmO5/r9ZnGl4QKRhqoQW9KUjdwbU2ciMrVuy4F3ZLf64EjugSKnKpIvK
tYXiGXpS93Z2nv4Sc/Nnkb12cBLoXjizWjYmPZhS/1F1tB+9oqPKwKA7aj7hiXZ555ndBDJs0BAG
nRsjc17hmHnGT9pY7hMKURqxMwhOx11uU7dgJCqZTqNRp9c3qMCfycktZdHvhCRboAX+cCiWnnFJ
VxBB8T6x5hynWTGoM+/mItdDRtR7Y8refOVT3nsxKu+i4Uzt2DIkSOBTa03Y0fi09hqr3x0H7VdP
xctZt46QHwFi4ufsTQLQhIrfJ3FC/4cuqqraR+gqgXLwTrgup+TVCu9OZKtna/IWrOTTRN17R4qR
9YhJNbpvqI+XiGOTo1ZwYjptcj9r3/S5xcs6s7VTQet7q8EaNjhWekxSvGsQ4zyO7PffD70wj57k
fJ7rK3KdT4N1DFerUR/y0iczDS12WGaWtifGk40y1W4wnbJ7h38PqtCyd4zp/B1URRhyKI2FwFeB
38WlHb2xGWRu5mEYWezpQWCkOeS2+t1O6qhjXGMCqO2oXWpMTfODPQM6LMyFxkY+P7bFCFJ4Qlk1
1pwPRw2FaWbvF04yyBgs/7RsuyglyNC03ZAQuudycsEDztXZribKuhYkEmISf2Mxrzot/oNnnMy2
sl4WaoKwrCEx2A5wi7Wulv3i8Q0iW3YQSKRgYzxisbd13JxnzX3XI+OcT8xTtTWsKrGZ0Y0ETTwK
kzhqOrwfEZ2zHftBYA7EIKa+mzJZxQjzrWG2/IkcXdEUW1Np3QW97Ka3YBRUCK56lCc0pfvyrpoF
g8/1gbfmqKR4Ym54x5SdBRpYdhM3D/TWfkT4v+sZMLJjrmEpHvlLU9QcSumlBy8ldcACmQnWeKgf
67Eni6nTva1jsk9A6IRsKC9QNG8uQWtmsvTYHwnpgPZxgf+562LLgDVIU7DXpmfpKrZ9WR61PIf7
Z9XeV45SG2LoXYkE5KY62ru0IOMwpSqR5nGURvabCfGliowvpNoOAYkGHdNqHLEHGI8aaX6buqLz
w8GSmlBv/GBALbHV5/t4Ev6pQk0Ddy+jWwf5cOyNn14JYlGDCoMIO7qsDAvOJJAgtUHRuGVyuNgY
1c4oL2qbwfsUFeOxKbM6oNDOkaaRNmjjHs2VcO48pOnUzNjrpFPvVAzkPPlfXJ3XcvLY1q6vSFVC
AUmnikQDxhibE5WxsXKO6Or3I/e/dq9aVd18xmCQZhxzjDdgMUdpiAotJnfSt1onb5jDC64h4rM6
1YQJz1K/grJu6E4fbBJECD0OSYtU07UgZUuRA5oXWZCjOMSukc9+VgU8YiqN5qJQVDMgY+IFWblB
4RTCGMmNzPVHonwFkXiItwdYqpw1n6TpCwrLU11iz9twi8uotnQJkQtJLm0AfndJLt4lDCbMrGpX
agWQCMkKwn1hXFrhCME5EOoXOTuN6DOHJelRVQHBmiwHsyqABof6vQ4/NWU5ug/SMNiwY74uZOht
c8A+tm1+SLF0ArpQfTz1KXZSHXWQdEpgGQASxgw0BP2D5rMbdpCC83A6inn6WwXDGSxxBbwGXcMC
ZBdgLt0fIXJ05EcrimQUzO7pqGByqCR3sJDroBwp2rfDLxoHoDCS4hv6Gr4N6J6y8o6bjlUT6SEV
kihmgtYU4ftlaImVZ/ExKAAWxeECJKB/Rrb/t6dKCEviqdrRYhmaU1EfcWr3QEscU+Mt1Kl3hvgg
GRDEATL55CakVcV4ezZkQcvmEqXVLR+jY5P6MJFRMVktBQMV5gnGqa93t8x/RpuSwoquShh794jH
9kuNrQpAN2wOKxqR8VXCScTnadMCI8yoknV1+ZM/wiE4pmEKlv4pvlB7YSKPFAYzzkjauMYkADWl
p4w2qCrZlEIySypFcPJiiPqiLl8lP72lKdxtLXj+lIg9lMPz81nKpVv18keQlFjDVNF1FBcvYdip
3uKjFIfEqWboR6M8Q8qyIu5hkSZSj26uURFv/c4H4BMAw6nEkhRuM50RvfmlRogeemzJvn9SF6JC
vCigp/JbTMDk28HQV+CBi4PRBJqzTCdq0hQfCv1DQs18V2gBTQw/0x1nMSgjHA6i8aIDkbGWUtQf
hGfu9GX9M+kKzPs4rnGuIX3YwiVHCMHqIx19w2gPKxpPHx+jLtaWi1A3Z2lgZ/Xj9qGAadfrWMAc
QABbGxwCdQOLAenQnJU7jlR/GwrTCkoG8aqk+25KxRu9PF5jfpRJhrDUk4uM4EKpXwpwLsj7yqWS
sHJLigZpmV5aNxngPuMjFpVXJJ8VVOw1ogvsNp+ATVl69IZPb5ZVYg/sG206bnNjujw1gFYGOdvm
uTwYg/4FFfYdFIbjY5dJGRVLedL5A+gSheRZJD0/q0EW7DJ5otRAnQEZEkxt5MWNMAIBsfiqRSA/
q5pdLa9I0cGK+Mz8vnzh8kgqYAFpaGwcKMHuNFkc19FCR1t9XsOH7nlRmBj2UHG8zEgH5BOOqgN7
MSiIJV0Mg5dQBik4jpFo8c1Ss52wxUAW0EqfPwYZtnr17EClzrTtpfjR+OorEGerDkrlG2AMmJcl
kA3kSLtZdDoiigpgtWw7DbWfaantyg7Lk7kSEx5IEYkwXUSkkmSWLnJIXcZW+ldrwlV9ETplFLLw
dJoVVtkd5+RDq8p7sc7vUqveguZ97P2tFC08OGmOipuY2elvfrJqQ/XS423qdIBIcpSUYJdaDHQ3
mY0yk2yv1fkmHuqv6SmheDoejVR5hTlB6r34kSpAS9VzI7WLjY7ofqeWV+A+MmemeitWCElUAupg
EFHEKfR6UUZgjzh9G+X6Pe9+WxgzXtFIwAgG4FRBWnyPPmKR33I34eGII/wi0D6a3N83gfqz1CTM
A33tEaUv5dALsKp7wBfxmCEfZXziQUxeUqTFOGuVyEitBlUIcITOj3gya5bga7coL7e5vOxAu7b7
oFTxTE0M2Fx1XlhItxxCebIaQj8GrCVhx2Wk7rScTlod3KEUX5axsNHnuFKs5E3+o8hYui4Y1lGT
uVUYHUYdNlLYQL3T5nq/pFjoEq0LVvBCUE1BCN0o+xDK5DhN3S7LfQc5O5AF9gINFx+1tXGYtmqT
nrUYbPUiEC/t4klqJ2NpGTPxrXvimq0v18kQ43U3XifQFHNw6q/0EQywpkENCCWFS1YXyI0YVBhQ
aJFm4kWVGPQqJwGAqAhJTLpoYbwCIDxcXNNaMDy/XziVoXyPSe/hQ3IzknYfB8JdC/VXdTEhPEjK
zyerVwNtt1NZWfclcE6g2aspOUuJADRtqb4tatToh7glCd6AHo4XXpvS/f2yhvydr+uEhU6J8qeL
WoW5lNkHszIenIasJk4egceQwW86nzcZEfJcJyyrTVgN5GT/flT1DnLgSAo2nl/WA6H6v1f+nkeU
SW29S+V/3v33J38v4BgWYrsyf9q/D3+v/PtUk0LXXzwjRNj+881/L/7X1//zfH75f96TJDFsGPiv
SZe3QFrmL2KHbf7vR9Z9Mhj/flVFDkSXh5Bg3d+oRXcuNIyE/+747wE6Qb359+nfTxg6//fvuloO
4b3OgANU3jv9K/v7jr93geb977f+8ztlIxKnckyGTdYo5De6+WHKugXVYD+0gRkJCU4A/PLvPX8P
wIqKzbgEvdIs30BXBdb//P2/T+GpzJV+LaTcPtv//PsKfpaJR3VoFn6CvKhSZAurkSgZsQr773ca
xRGLYhMYWHzgMSNsTiNGGrOBAVTNMBtnKPz8YycEsN8zO+vIFsLt2jfKC7vVpOJLuI3jCxlP6POA
S9AGMLFAtMbP4SSfoVIesHtAVXBL5AIq6ILHJxLe1+lKRIoUZfGNY65D7ZlIehO9LaihK9lZx8fR
i5cbjVOQFZnRIz4YLyAWpmu3H0vtlL7pR3mczG8ZI5vCrZ87ZOXw6LUpe/bAmwe3ezB/Oat0eBnA
pbvVrRVtC3ik2ir6Glh4MkdEfgKMzqalvgaO+jvHVBq43tNCwLvob5hYCEA92Fps+d7sfXCeVuPJ
V5YSMx/cFBMIC2vT9/It2QKnXYT2gMIiwj8wJc9QQTu2tH3q6a27eFMUjD88sqM2DBu9f8kC65ge
9CO+4xQcE6/tXBFiN5QQJ8TcuHgNWrd4FQogEXDETHWHhBZ18HAtSR+oCI9iZAKaHYU9jwvN1AWz
efSIZC87oHsoz41rzj3LTeRlmN6YjbCi/M6RFUhqCyk12bCOzgBwYSVLCHsR1nWimbCrW8obRgTK
2/gaixfh69gUbovG2UptLHmbnrMbC3R6BBW7grV0zs/VKbQEU4W/anI0C1aaKRHkmpqZfRnuh2Yc
4PYBHPKf+DL7m9QFJmcsNy1me0FIydTFe7xXSD1HNrin+AstxhWi/R8onDjfHEyDnbFvYWF/5Di1
36gx7gIg06crGecDcv+7tjbHDXAvzi6yzfEQ9oF1rGA1r3T7CI+CXyPGMD8WsY3B09H/QcYEW8h2
pXz6b/oaVRJveYz2y/XyJ7/zL2J9j/q6XKf36LKoPP9HQJvrqlAGiE3/iKCxOZmEXzSAvDJIX9/g
K/ibRWYu7Yd4zK9gZcEXmsVgLtcgNcyCw6gd3fzPb+OiHzF26R01sTJnxMM9wP3LRjxTUo8kkfBL
xlUQDJ7pYS+hwYJ0iguuz7dWsFz0SWX7VrwcgtcPFU9OHEKtrQZd6oDRB7KrtroiDY/GV4HrsgTV
wl5Yo5Wak7d4fcKmvfg79eUhv75G/VqwHuCh6zt0GryU40PkCHw76OzLW2x3qr3YTlQ3oAtY0WkM
vfSzlu2MuZTDjbeawTKcpOdwJDyCU354Ou2uPKCOO62SywzS20asON60jUC6c/epPaJH5q4LpGcc
ALWT/Z/fktBwg02mwwwgl/LaFcwAt8JCF6izSap+sqsLn4vglVc9AG0zlq12hfF7PtijVb43O04o
kvGueORZyPVY0zeD7Xsf70YX9wkX5m300u3rQ3tuZZaQ50HfQwG3sDlejWuqF+5DWdcr5EGw24xg
pTj/jJRHYnmGlXJGBdhj19fvxAPaYulv5HzYv3PYTDGXArQQiVqU/vfCi28rgjmaDJ5sns50JqNs
K8RWsJkbs3msF7w8XBIn8Q1zNoLEVXetkePYBNmWcvU35sCjlaynEw7y/qrD+h0ARLWOXsIjkgoG
bJ/9aAY3kiTUwa6RQ4nATW6Rk8AuNKMN55ziRMBEyxUehJg+O7lDZWr3mCjFEffTOgy34IfdWrKz
l1tRHqVT95sD7H8easHtoGqtlqG1RKIAR9IX3OkxlH+JXp8QGpi99lDfpJ8E9tTinUiXVBbCUJFH
fnKyFyUcAQkejTdOO5TLDOWr/4E0l7f7qnUBkBjmDe7KZOm/kXiIZfOODzllYsUWXtTKTS6+PV6r
ztYjfjPr3OTrSTPJRLVmeAhJblrMiexReNAmia3k+wAYej3hyEn9SjcjBw/gPYOl8GgVJ9iojKZL
+NGdBq8HJ8Yo3MKhQRLDrO+6jcEhZyMpx23WBWHB5zPSQ7i8/WexX9BFwMA+kt7OVQ+AEDmvDbMw
sIrRBCbFHIkcsIjyqvG6CxVyrPD0XSs5KLaSr1mgEmQiTMX7Mw9f45GuHx6xTXg17xhn+c5myRZI
pXeLqzOLwxCsixsSQAkld4c2AKl4itjo3fH+JFKF6VbapH9YoK2570nVFF/ZBvD8amGq4g/2yUBN
lvvQ7VfKPPZKeILde+b1/tztQFlxrHwlcZm+3cDsFl/BKT1PzKhXLlF81GdueL7pPUvP6K+jcMV8
W8e66a8bdwjs6QX4pvnP/8Gwnu6YZ20Dx20uo2hHMGJt8qwvMCIt/5Qfi0txAdUXKit/MGkJ6q5D
YT0TZ8R47VsEJ6c/JuWgEux6scsVJJNn4DoGQYG68ZMtqYegIXgSBbVL9mBnYBm5dsDi4BcMXI9V
HhjnbG/+pjJFR3QCZKCt+Ef/XTauiioZXJEt7AyzYa5UHhuUy07KDYJ9Py3uudsotMriLj2yjcZy
nhrfGrhlyfLJz8HviM9wiCYgwJs15uK56yIxgusSj5tl5dlZa8aWP6Ebgnai02JP75+mdfRQEYiP
0ZortBcQ0WYvvoezY9U8Bl6SNw7e9/YqXpioj9DGZifYyNvqhlGRxeLJmlGZUPPVu7YFFopekRts
u6/lplwzDT6CL/8mbOV1tUUi0yYBoFu9yxa7KZpjhdUJod5R+kJGlkCHDIjla87fwmSzONmj5tah
lb4fW5PCN80Dx9XoX+ic5qIvPJrQejpzJ+INxP3G9ts8TIEKkzUyyy0MJjR4WR0bKtImdg0wOAjR
WOtggriNpwOuWFj6sdwKrIUcGoQFyQrCoam4YddFwMOjmK2eGTyidKuwfwnQIlN7ieAZeqGyu8iQ
gDhrOlDoc0jqNwohcorrgK5dxmtVgezsLl6hzFsPT19awmprix6o3p1wRoAV6GqROa1hLtyJLpdd
cJLdrT6EbgxLcaU5nu+SzbJ9FyirxSh/le2oNpG7OI0Hf4D1c081C/oojvRINo4/MqdJZIL2AnY5
4iaEbhk1qL8fF6g+TBWmIO/xVLwsLcZyttK/ghhyJYRRKp/aV6ozOLp1abcQaPzpTSlTR1yD22K7
Ik01amdSnKq/QwMTPJuA4u03ovJPq10CRXelCggzMP/B3/sro78pNpkE8Ckblp3FChDVIbapmcp3
1jb2EwLphTaryZlM/46eyyDN0rcu4Up1Sdh+Z+LFmkCViXdg5QnRkt50D6TRLwgCLiyAPwQlhKAE
1GXP4kFZ3lZfq+WOfHyubvBlCnrne9qicY7Xuq6YiAIuVA+9zIRUsnSRmdpsV86SOWa3+Qk0P3TB
81SuQB89lIdQrlCmeAyerBNGfJYH5rl2xQlxLcIvWpMxkSA8cz2TSXbFzF6BeZoDjACHJHGNRsoC
oV8y0HCYbLxbAFsmk1XAyWEVY8bjJW4tzzgiEe9Iw1alFkEmqHDifC0xW6VxMyoHUipTiu2jK7z6
8UtAcX+f3LQPZDhwzxoB1ZEC/hEAJP21B2tfypaSOAArGJDIYxdrWjs9CBw8YImtyzOhC+lHcQBO
A3WUhrPkuS8dpn+XvCebOHaZz09wC9xLZb4pw0oNdirAW2u5f27QZ+gc3AqK5DhuCysO5x5rEQjC
R0l8CMoujpwst2+RaMHMEAmLwLN4qAIh6sb+/BEjpfFSH58X0HwDyITita+cKvG6BOiILV4aDA1b
s+MK0FQc1vJyLzfnp/Duj5+gAXAcZ3FJwSffWkDzsXltyTATgocmmmnS63QYI9NwNcNNK4cA4+kF
3YEAddpmHmyuVD2QaNQ2HbuASIgBF5FD3d6fW4+hVFzSs5C8UdTZgDjVh7V6b9gJhmPqPgvqB4wf
U+psDmaLVV9CNz0tw81YrmT/LY3dfFYPthAhyefwRWY1k1CDw929uNcGyknpVuO0JR+7xYFwhv2x
LdFot4aH/hhGuyEli2r+E9U7r1LcBGJeWryFs+6i4JaqVfmWCOCXpjlQpA16L9ZY20CTmGDu8gRQ
1UrLsNqzsxgZlF/OCQPr7JlciOKbpBqRJKJGJyMJr5L8BuuJFIqXJq5vOE8B4RMieQfwWR54h3n4
rYxDTjXM8CjHID6ifpfha7yeFefc5WJTxrsn6r0EYewjGGJA7j0FSFaGO9LRucG5dZcAz/AbwLvP
1wzKbceBBBIw6H6LGJH/4vTUUsy80AHTnWgQ2ajlJknYl6vkmCXeE9fwkFoy5ZJtyDqofKEdW2OL
Jm7YsoGxlcp9uCnktu4lSr2cZR7sSoiBPiR/JRfOs1uJR/y0KH7tlIC9nCB2LDdkvp8PFht4AmSC
4a6wTVM6FlNPiVZP4mXhorooqofGalma+bVeOFn448MXerAlzQZ362h846JZc1IdvNwmIBfCVkTA
xFo3padRsPs3tgf2J7M9MG/0jUwJ28XczyR+rciHu8Qd7Tlbkb+yQL28BF/JV7u7gVo0b+WPvBqv
39AWl58GqOSfUmEFNxccSqOviIXpuacTrhoxDUP0nbQA6spHzrKraJ+d0IMBUkK5HCBK8CWcwU+N
Z/C0xhcmm1DZnfibsAvfCLYxbfcGoU2w4fdXF31d3/sra2luV6eIsbdgEI+11/QcjagmUUUmSuUx
P2T7ZMMNme0ZI3WSB16NcSPLN1n3eyyASaVSaSWb/JCXq+F1/IH7SkiDsK+JUUSEgMnMOzHDysma
GzAWjHyQ1zIgJ3GGGifKCzarKw1KVoJnAwA5MPG7hHruMbSrYT9vJOOZucU3cXL3qgvLWHECk2xK
CdeHYoPOmrXLz0xeZmTqUisnX8CaPrIGmRLh07AKLSCB43qxQ8GYUfZ8YLT7AygXoxrN0Wb1A/DP
HGSt6le8LGAhrfgWhDv7I7qQyQ8e9dkjOmUnbVt4eNniqLL/u56gP8TfODDuDNhgHBwJ8stylR78
7gDvfULsV3K5qQCnF2B8th6/FKQQCIvngml3kQmojGv8wZlcc2fy80p6kGAS7onjZ3jA2N1Jcoh0
WCBzF+YT/ZCPR4ZWe+CkurgSXi6t9lMWbRSqZfeAFeL3pHn1gVxJYupkniI3rxzEWp40TkRBylp8
kziKGpj7DslqKvopmtSEnxwtCoWKsBndlp9wH5k1Aesf2lx7gibU4x5a7waOdBkHl0N7LzuooOif
hYfSnacVa44ZuAbLyaFeHqLsd2EaV768Rb6cEc12XM2wkBh1yt4OgX29oSgqztmDSd21R/Dc3Svq
lMhDr/06NIlmFflY+Cvxc0nuY3nEsrZ5MIDWvsc9zNR6iyULgY9p3dvJV72rwTa+qaEnfPslSA0r
A7iAzIxrHHuKOIrlk3mp7GC3zN1r9a16w254C7f+tb4MbJgcOgcTTZRAN8OThYX9udauhYhojfUF
vrE2SSeamWvjrNMTQtgYoyY2m31Vm8mX/9ufC2NXMLxwZM1NjG2HBHSbzUwslm+RYWstWftd2X8M
X+xnfM0t81RiofbzWv5msIZV8k2c2RTht2woqlrJLT2/4TUQ7JoT0Uh3W7JdFxbOry2JV+jJxQrE
BWnGljiW7EDzeDZmaDFnB9WeECh4yFvPeCU232YOJ0zqonZHDlP6lD5jl44Uk5fg5TmsO2hz0jah
ojvtgIpILocJtuf8TCyQ3aSn96ZRDWOkIks2H+gIwuZ12ozIPrtzsuMR1x5IY7vZP2cuqitKW4Ex
NK4FChrQPCZyzU68axJ87FaZdil9JKaOSMyWV3K+pQYaxkQ3zNSbbfaut4exfqXX9yIF4G6b9Nzq
waiJBNJ7wUZQkYOLkesoebeGLtQHGbp8uRG1nZ+76nTnPzIyBhCc+Z8X4KiZPOscXAztNDY4EhKH
LqNjb8ordJvfkgrLyZ80s3thy3d0ZPw9/zc/MOq/yY2AVx1XTb9GO6L2bRa0HWf8OT8ClWrlu9GS
hdW3+aDmVfO36E1BY/BxB/0kT0cIn5PzIOLltETCstwIvrWmoVH/qS5+S/rcaq/tlX/mjNtKvWLI
nL8WZJxhdi8/O2HFweuFcd8SrGC0ZnF6u/YsPxCVCMNYNQ6cNPT8S4TrxlalY7bR2WO6Z0Xla0hf
c2pjMoes6oS/qE+s8FIqAcjbxvDOh905XOJQD4SnO6CJOCd0kZGKLYDmHD6vwgvbUIFEBXZUbG8c
CNZ8swShnKyNJ6HVnNh1j2zy3CA3rqiBZORTCDPZKzlFsyOCDovIYejO3wqY7Vluz5zVy3PGqWYZ
v4x3Wqu/EmuxrIXzchXOo49Fj7jU/0QH4pujC3ExuVwWyMhlWZqVirccLLaPtLT9z0g5E2LihBBR
E2qoP95Z3UYUh72e9yyxANoOFJ32ENrjM0kNptYLUXu6boL980k2ZgW8PbyiEzDeMSIWLBnvNNNf
uIm35mhvjnB/Rw9b5f4qwr3gFLZNZnWqN5EyJfYf0aHRHeGFRo6A5ZIrRD+CGs5+uCjOc1NVJnE1
7ChXvrdnsGQ7Eh4V2RoCUP2T6D4lLwyyG+kZfc7BLMhZESMgspW8g1atQXU4BCMLebWIDx2oKROQ
/G9quERUydIi5a5shsFRfXIwhCUgI+Ie90e7eAxYb3GGki/BJl5/CGdyoiwZHnhuUkpcFh2keP3w
CEjn/CpsitXToyJRTBZh1RAjg8U1MCBorw2HJP/zOezla35IHPa2T5pNjNGsWjHW3nQyNAlG8LYg
3rHf+4xuSbBmaeBqsst455NYVqDXk5dihx+6Qwp66m3JodbSC1cvdvIdnTCJBe4WnoeXaJxHYPLu
xxwSHH8fJwdN9fiwtDmzakm0DGeLs7zqz9k7lWT1uUNc+j1kEPL+Mtghe9XeE2xwzuOWiUyyGiTY
i75ngJNp0tl8CujAkjPbhdce7FSSPRzU5+MI2I3BMXQzNigpeWLyrtbXDPpR6VIM5fyavPFeEjsV
wUXiQA2g3+mNHiUyjH9JCc2AYrBYx5CIr3L4u6GzCdBX2Cxzkhhoptrjo6Bu4k1eqFeqM/o6Nz4L
4bcFHQMvnwxTtCHXjrFhbqDZtioV5A9WjbzN1KvA0s81w4MCNP5EBLv2RvE5Dx4IVdTaTfqM2ITD
1cCozKn9OvSDYontYeo5tjmhgFkpQtdmeiYwUQLcbFxAhlw918on84O8YDyTT6d3KxKk1dw23G8r
X/hCVjLao2RJGd94FdVGZE9zySGbyM8cuYoLQoYKEhFqain9isJ6wfQOf8rxh0bthk/+nO+Zjys2
DY1BGXGWvKVZuSPuqyTc6ekRW5BXXNKCej0lMF6egNfM9RytP7IX0uK0lyIgve/GIhJRcxhUovBp
a+g04Hlsci4u6UVSlDdGJ5+5HE/se76wKsQP7jol2Vgl76T9ecLlk1lv53AEv/hUIm/NSsnOx5Ea
PTOVaqaKqC5ZTUYJfca9chr0kzlypFPZ52lVxAgFEhoLLNVd2o9P4QbodURZuCvGFiZnBipiS4tr
pItYFRhKPoyv8SQ059SmRHkzsM1z4+/QBZ/QFytR+FVI2+/1YLUgh9a75ElIVXa6Mw9aVD4WH4wV
npJynZUYmER/38w3GO2aS1A4VoN0wzud+rjN8aRE24yBOjhcKPeKOSEHWT51LNc0P1/Pxp+fnxMF
6/kWqIzPHRpY/BH3Di2IbuR2GPTQ5YMVk4hXeAvdMXhjSGl4vm3uVhotLi1tbJqOJuAaIxXpeGTp
4J/At7P4I66XQTB3En4SMBJBtplzB3IGxeR9Lt+Iz2bnY21H/Y69hyiJRIuld/ZzP9z44v5MlUDg
xIQNgMXt8N/UnPnAJWke9YXuIS+ccGpWlLOmHpgVqrJmymcyvknYBT5JSJsKRWDRBv9GJ/Jh88TA
JZLJoNpdRbHuTduidtTqLh3LBOE7eCPdzh1ym4rJHfV4W50CCccoskPOlJ0qYJJz/QAYKNGv3c9T
2VoYq6y0Jt9FSY2ocPEG253kiZCQTDgz5vlyH9SzAJTTeWrHuLVS0S60I/czMJSIB1fatKMbeK8B
V4mxCDCF9LM0D6kZ+krGnXCHsQqs8zI81NoDN0orcxW8j26AJ0M3TKQUoN1p+xDEpHzhD0JxNxg7
6nWMD7py7C0fQbKFxzdRcw9TAu5NDHFcoghobId59mkc+7gqLnvaUdhgWkCKbbstg6w9dq8USLFW
m+ciBhBvMFPIepStE1aELaB0PEpsMAwNN8htOfzCpoSrYx6roUPkiJ1mEzsiHMYMPd18/ToZNsuJ
0Z369jMGJgazvEC2X9kDaRMlV8eqXNq3fPzkPnE8EdeUxg3ZATGWLJxAhRJzpY+5zN5/Y+5pzZmn
3O6M4ELYOVoRl0PA1Xr4O8hZMG4pc80NG2zhQLI+cHgC4TiV67/mNyFg5U4um4xJvboo4/qfFmYt
FdoVmEraJ8ltzsIJ5Ljc0d/HNVg37uwpOHQJc5H2wcmPCZfPVSerPirv5PBoDbQwimS1QJKRunZ2
1iSUpxwaLG9WYebSdTQUVWs5RGjETQF80rCsQDyvVbizZH+ckutG14ypmCO6gnE9gcY8OJiQjVmW
pktO7of7o18Zlj51O2XOTyKKYNyrk889cXBiMCKLuAQuPF8S9z8DgjTARegDOj7JfBMVZs6m4CMj
GD3ZZZq2fP08CBAlgYROf47Q00CceGho55zKTCoXUu6MhqfVpNTMDpEUhDwsj9UTDyby/WCBXqPl
B5PR2IbfoFSz13m8Chaf3OuoM8MsvXF6YJBxwOUMrHBqK4Y3WLDKuBNH/GOEqwjG82/a6aie9nNL
y7QAJHY2yBN7JqGF3ACFs0vGWL6OVA+WerZw5gZfoqdhlYalvoecHVjLgXdRYQQ9ZcNT85/bXj4B
6a/eyLOB5DD07ULIgUaRITpBtveYBvP8UdCBBF9ol8DvjjPjr8O4CD0wu6q2dcWhwjYonINheUG/
L2MI72ejUjL3ks0MKFhDJNNACkeF/7Cq9fs8ruUTfUmiVaQgStmzQoCLRD2gFyF1mVkdrktooHNt
E5wGUgSGl0FehoX61NF7IRFlsPpzxK9eNPD9Egr5Fr5SWb9ChDBDmyZwWJ6x3mIYchd94HGAFgjU
maC1E3MouXHcrWIIUC8t9pyCG4hMHqeNPagUzDQQmXq8LoYv4RvECssYAqobwViNOpZtDvJ80FsL
40OrT2VjYwI5j6RuDbIcPR+VIGWPqGRD80xbOXihshfgFB9unxj19h99+zZXvUglhE4YESNYab1h
rZJIOeFhBzRZJrFnKV+kEQzKNB5GogxMuoIhC+KflBTuvPAWQe2T6yPI0mDSWnlwYTOCAcpop4g3
IBsakIKcN5lnuG5Owp3nyCfzUUH4tuQWyjW9xk6OvQuKdELyiskhalHcBe/EFml+Oju+s7p6ebhF
H44eGI3VHEkz7wWwn59kRPh6rbGZeXwyFSf27ZTt1CokRiNFf4QXWGDZs1MyaWtWEgDKU2Tnucuw
6dQT0xJwut+8Vyz0jVv2G4mPwgMwclB/ZcBTA/HlE1O3jVjsbAZUGL+O3BBgB2YF5Oqpspeit8A2
k3k59XQYGJhuK6urALWXp4vUJES3UsDPlIUBIt1WmVYkcmhuIT/5RFwsLH+LEZO1PKafjBmmFFfG
SjT1c2fzJgYzixErB10El09M13QaK08GaGVpsT/yNpbL5gtACAsU+x1CBbwda2zOzcTLKXrRULRR
WDqwjHXRvtbBGROb2wEKsKjghHPsw95HsoyntCHBGbNFHDmjHqngwDhfhnORgW7lr7IAYg6Y8T3u
KfZMyYnHAaHid2RWqWfO8R4fRQiSeCwh6dTA7wAgHCdkh9FBB2yP7BUWeyvyaan89QomgJIMkRh3
r32zyB/JjXJY57w6b98gT0h/gixKLVSzMTJvQP2tQVqQTGZzrskw+UTkmDMKC+TLRtSbEOtSsIKF
sE3SbaYgVzCa5aodacz5uVDPJhK9uoQmm7PAVjPDtasRNakDbHshUL7A1o1hCuHHrKLBG6AYYmcJ
SM7n7GtXLpUT3svyZtEV8saoFsDIYkBUuZJhH6zc4hYaBQx2aZMIjCmxStbiEFLoFiC1RMs6d4Qa
dwV/NicIOj/APUqSmElYqFk9TgsMdhJn9XIxbJ54aqEuL7iLiR5pBuUyLIfUwj9Rg1gxsnK1s8Rm
+FYpOgepmYGpzxRPbVJ/auRnUL9ju5LZnRHR9tC9jYlrgkDP1wmgaRMdPxRTtMV51OXC/dMf+Ptz
f7l8umh1Hv5+VSeo3RuyeP57LZtF9kcyN/lMwc4lPDCy2d9gqCKaDOeFSAKsmfz/B+mPSvr3vJ3t
CxA60a1FxcStZyJtkIT/eZAbT1ULtpIBBSBRFV//fUO8jL91jAUceeaX/j3U/RN3rH+f//3UNwy/
DE2BZwOKMkIoHNXC+Ue0fPlRKEok0PNpK1TANYWkftqjMqJCrmEBAny3BSDmY57yd7W6ACK0rhL0
jf5+/PvlP384/zXITl7595dlgtdZzRmsbcj11BpIyL9v/nuI555J/i7n78e/X6pldTVEKomjDFsp
yMSKcyU7XTk37N/DMD/9n9/9vfD3OwmXBDleRp6sDbtMSxdu3iOBrE2IZmBcYWthILACVO+1KDVm
XIUajpXQC4IGJfBeVS1pCcrc2CHtihpMqhVeI5SXgczMBFhM1ef0Nsp4Qz7+NqmIfZ3g3wMVZ7Bl
X20K32idoVIpjExg2mJSaLHWAyDo8+CQo4DdycrE0W8m0oXNrDCnx4TkDcwmDRx/hfVj8ux0pKiG
Y9myIfd4sHR5WoJpfnIkSl/qcWYT6pgQN70+rYxRv2fNuVZJCKpodr8hNyxEHNfFKEMaW69iFAlK
CiEkSZR6iVLh4liJz8KTFYCv1eCjOkh4ghRr5Kk1urwGBC2OBOTniqcrhyjvRApbWtF3rw24Suxr
PD1J/T0Sf2u1X4vRQqYIVyMkNuKtnemctQy1RwRpIA9VKo4Buc/JRlo6eLpN3rZ23eUA9jQUehc1
J/LqZ+zwbW8CwiDkvNFsopgeCwnVejYhfF80i6pCaC9iToUQt6ljl41b6Zj8zaqAQ09+1EDWvxxA
hGTorVtZEb0XaPqAp4+WKOkV8f9j70yWIle6Lf0uNdc1Se4uyQc1gegbIIGkm8gyk0z1feOSnr4+
8f/X8tS1umVW8zI7hwwgCIIISe5777W+Rf1c+WAQHdAupqLLHNAg9EwWMiYaPsaKF61tjKTz+iI0
tUNJrjzwBo+dFIS5Akfb9IE/kNwJf0TxL25iEb81c2hRWEJp9YdK7vMqhcdZ7xSc4cMkLBYvWDwE
ZzKAGdZI1ZB51EJvx05WGKWHbXypBgBAjfvkrlUXVohjQAsRqRcOWh/lkb6ftOGsGS1/b8fmvRp4
xpYFiquDcDz0k7qzWbvIBTmVE7xjmSD2rOPs3e/Zjdrqp061ukQDC1yhMJrWSfTqeFSG6JiHo+XO
5yEeYZhjTz9rMWKUAPwzgoLY5M66vXeqcBuZMgdN/cdUZrzAmRfX0q2/LWZAIcWgFwvKciZR6q1x
BVKC0drXQwLjCDJaE+xzN4q+mfK+E55+TdYWotpqI4JzMQFXSKoeAogCcAplR1nt1feVOWRN/+FF
ytkZ06BV4eS9bSz/2+AQ7JAnM7wwEgHWg4g6J/FHujn+Z1kv5gYiB5goKT8bi+1cVAhSZNmPWCAv
4B76iBmKDrRZYp9j31HQWs0GomKBUslg3kuH9yyBOV8sfbZLIT+TCfwJIBGnfouxD9vHnQCDciL+
9URcG7v/OfxB8hV2jsxcwY8An3suGn83Skdf2rq54Kfpz/hWznno/BFzh4GmpnHGEsCsAUFSr85K
OeneSkeX03XbF05zspfH3sM823WteyoRR2DzOwajj4rNnSmS6jS/bXOvO+GQgmQaqk+7qAjGq7x9
6MB0EW333bTlh/FyLG2Ds19Efrce6Th1tb1VFvmIfjz/DLIaTFoSb4MYy5vBokJy9Z7gkY3UB0uQ
4ZzUWJo9rDalRuvRLiY5p6wjugfmtsB7JvGGth+iRWQgfoMDtlH+0RrYbym3sndu5JOfNbKw+ATP
g+wl+Sbqjo5tLUcjyvmbjONDWqszh0jxMw/da1AiXu+r6btD9i9xEQgwDZM109E2jNt32U0HGfQW
EVnINKzVIFlPS7QTQfd9tvPpKGxxaXhraDmi/o4A/c+D+K0M9Q2OK0NPgF2R48x3E/NdE6UUQola
7pUUr612OjofS3JsE8GesKIRBYafmhATlldDn7DacTpWjoduMGaKbO0wwopNJbDp2I33NON/PQGQ
AY8Y6pi82rI8LWxkvLy6DEktvg1N+hw6utlxMc6Obvrdiyr7rg9rcuMXAZpt2XpZ4j73ZI0dBFKs
rrWcs/E/pll/TvOQHAqT/JlhhSFRj79XmwjL6bEKPqxkGS+6rq5hM+f7FNMx7gH7R75KJOyQeVZQ
txe7rpNL5sQvpTdS5zHJmHPn6pCYtKuD0eyszI+3TlG/cJTe1o0FULLoKc9Hw75Zq3ybdBZTwEg9
Savd5ovytlhKf6dTeEk7VyCnLUgvqNl2VibpLznVLknXNP8lY6Agc7zzEI5kxbrdEdbvOnhYWyR4
h6M2Ta5JBlzXL/50voM/wPkVYlLHBGrMsRNJtlWe+9oXANZjqaa9GWsPrOp4bNTMUitdb6cM5ZHf
SrIY8xdnFGg0uvmb5UcMxcS4bIug2OgKal3s6v7iTmQpEEmKVmx0d8Z2hwu82gdjlvep6u/boqNH
kE3isNgjoTZ1tO+TeKQHbZ4kXcN72D68eECwXeJOij7yNz5cDlqdMxIXS+CMdsOjO405pYXVnnqF
IakDEsmM0c2fsf/cm3m6WGN2Z6We3voLidWSDX1TNw0rKtp5J6WDklrlZ5lW25x8Vfbv8gc8Exp1
QfdYSodWuR/A3Vm6Q0H6CnDK4WLN+tHBhhyVrWZkEpQIuDeEoqaHeuy+k/HApd2iq+h4FFtLFPxK
1gSGKoCV0nj0qVo3Ono2Lc2s9NWxN9tZ77KJ4tAZkZoQXQoJrqc3FzScM7Yz7KVfoTJPxyuuxykr
/2Dcvxl4LX7UZIO2Y3AbJVB/y5G/38Pxsiw6uc7xfaAKtA3D+ywnxKwz1YB7hkV4Bg42XVprstEN
f0bKY2Metf1LbD0ahR6dpKZmF6bjZzLL8EkzWSLDewAnAJgoisZfUeeHe+soVH1oaka3bj/RBliq
Y1Owpc+c4kzWLRDxrPvl9OO+ddluNAFN8DZY3pIQIUaDS7ieZ07jD7/rtjIiR145I+NmJ2QJWrI7
Z7rOoLIuQ80INUjFzjiQs41PkUMZ3leKgjeLxe0EHwerpP/eJvpo3OGdBefRC0gCqFaiRL03nKfb
GjjVpdb5mbDeFam79pjs6mnSSXVM0cGRAcAf6WLwVTTohZaMBzuB/9lrtm1zUYm73PvJ0FwBE9DW
h5us6RAEMZEdzlTfC6f3Lplm9DphxMniFCdpuoRcm7KfQRWmlzYcUAel2d7zFC3XSUF4MDYcG38T
uxtqJEIQJqvb+bPzKrzsfgElenXylmzbmnUyQL2ZYkh3XS4500xzby71Q+bxVgKKQNXkihtYB8w5
bQOO1PlGx6zPoU8mfVOACSivpexA9DSAuo1XK4KYO1LPxualQ7a4q5mvQ3d49GC1QwCoectyNnSj
zZS+cUpaw60sMe9VT306UA4rDHc4uo7J4LpHqfUD7PTkAMh03SeWdM78bnymNK33HTZs5MB8WgB2
3eaZ+pg1crdYtmeDyZimpfPRyua+qIgzHJaFBCNOHi+bSSwEw+wouMpoctmSWsWu9KZ5J/tW4cdm
G2FxZcqHdmMq+iBhKj9A6HVbUdi/i7ZkZm+bAklIG5+T5uBrTtLajbiMCQ7wkHFtbgbnGI5FQGI7
wSkel0kib1NENHhlw+5ZEPN6bUY6u5VbHapktSEg+Cwd5ZyncLmz7dE5uMAhDtTTwizrrgDpehbZ
u0kuyBkRhFFQn5yszb4RXp3u44HherbaIqvKT9DPz+Jih9neKWDVdU0S3hJzc/QM9qPAHyj6oCHg
y4Mt72UZPSlCF6WzCLYn+0DkM9bvOXoJFHTSJSvxjlXOW/SW+1jwUzb1G88nFKPTtFMaU7LmuXZ4
N/vZ6hdgfBKq/Ltt0xfxpOM81AFmWMnWBlQl9OmpC3DKC1gQEsIwMsB0D4mwPJCNfMbH+LuZ/eSk
lyqhcwJF16uPi0ViPPQ8s1sqB+glym3td+WppY1WRvyxdhDd94I3t1u4PhPtjQzRpl8d2MjICF3c
WKkNY7Xs3iwrgSfvjpo9S9oe2xk5OlUELacE1X+/9KcF/0vX31nuGF0DO713pbGeKXcFa+evpe2a
W9mdRy+hYxMwaxysR0I5j2FJoQDdGipUyPKd90zRS/+OYmhTZuKXAe2OrhkOeiqLkrHDgn6rfxvD
6YW2g6J8CrjKqe5Q+W2DgULXl3AQhoEECdgU9ye/brm2NPGpY9IPshK8bEPQSJ7zdmJp3hNsUN70
Rq1VqD2eZmDVTRYxMxzYOpeA/YwjcJ84EOj9ohcP0oxHsnq2Y0TGXjxbSNt109xxfHI5TcWySZXN
tTMgRVt61qeLs+AcOMnblLCs2jFnI0cLJzRbWOxDU7lrnWrXIXvtHC6jsxdBcYskYaB5+14JI8D4
tx+2US1DxYRTtK5p/S1vTmJ/j1NGhcvIWD7QcDXdnFF/OM8kQJXNR5w0zlZMEUNKtOZdjfwfEunB
ieORsotE8CkRT5Zvxr0Np5q5x3IT/DQR8mv4j0g1LI9sa0Ijt238LV/ml2WBlDdpGsBDVdyVXfd9
AVhr5VH0lKvXbhx/rfxmWpSUkjVtjg1Pt75x6d26cM06MJGbGQWJU03oFYLTGGTXuL0Ix/5oF5AM
hdBnH9oA8W1egPZ2fOx0MX7LbPNbGGwkgcIVMiZaAbDNsid4cG+eeamrSn0u8qlMsm/F1JLzUC6M
gQghYOjMJKjTtFszeZ1YkLZ0o/6MjR4PvWaWB7dmZKVf9B6CUkZnEUUj/JYf1sJkwfHMdpzxnllo
+LZO9soFa9wB7EQpWXJ9r8fkV1Lln7UfNXR1m4cWJtulREs5sqr6S/CpO9shKkIyj+yXlx9D4Ex3
sGK3uuBFgltR7RtBMIW7bfPEfXDa8eBnBTWN6aGUDUDtnIl4skgc3Uiw4Y/hjRJLr0ef0UW9HCbo
GrfTPGM7GABHJN6xcNeey2pMNNDl9NzXNMQHAJhmYTPl1vd4fBldNJy7cSPfSq1/i8KqdunQ/Sw9
3nE3Cev9vHj3InfoSKf+rrPYFfnUdnWAlUaSODMMYP4oked0kpBANL4t3nVOHwIoSMhE65EpWgVE
tHHBxipgZXN4B0b+M2FM2ffFHxWaCIU8HtQWATNXmlDbP6wCORFouXk758yRE4ZxFoh03bU/SwcX
VBjs5q6pjq2suLxKSrlwjF+HrnubxmW5z9WDLnAaZ4OV72F+lGgXgSpZFjvmjl665jGsvCOEsY13
semG/5+yPde//+f/+PHfEd5cR9nu/43wdqUftf5HUfVPyNu/f+4/IW/Bf8BbcZxASB9mm/aIzP53
0DacN09KJZyV/fafCdvqP9ZwbZ/9M79du/ofgDf7Pxxf+47WrtSu56vg/wXw5roOuLq6yueoKo+f
EN8gfCmt12cGg05LW/HH/jNhO/ETLglrmZqPVXLQpv8YpHdHfBHtLHapJwBxG22NoP6njOFiguho
mpnE9DERHy7bPlkjHffnh6wV/Vnr5V6HfQWrs/6RTzCnI2f4TU6vRpMEDjsrEGWYyPwZK7e8dHN9
n/tUOn6U0dovU/sGT/sczfvZbwcaDuOdSN9oYO4yly7lwqZgY7c+OaAxHepe/AHOtmDRis7SsIdW
DwPX9K1ddx8FMxaaIHRo5nQQGxpG8fAropGHulU+kRE73racXRtB5NwmXHJKw3A5FGO/n4Y62wNC
wBwChuvgOZW+J6BuumV/Ue7SGGkNeUt3maXo16iOomQZu30ysQAsUKaxQ0e/rJYGgWQFfe6x36Lm
Ct9jkSZ3uhpj5CTROtm3GalN4XxJ/QUZzTiujLHiKAtBmHDZIY6BlGMx72TSpX1E8NnUYT+gs7XX
TRdvlYgPQYiSP4EycnUBppAMgiQwG69zl7O/y+p9ESbYUOLlKfB8wrNT1pIAdd0Izz4ux99tyrat
C9+NHAgs0wtjdq7s+zklnagxmyZJlp2pOp8BOTV15rkvZRjIjevMz05dznuuWTwQqkvoGf5tFY7o
ZNR4DoyZHhafN7QW8byvpgx2fjOTgGLllzXBvWp5YBHQKU6q9oeATfR177mP71S16POUPBZhfg5C
yeC3pptr84BpQehrYGtEaSHetJloNIwUzIUZD51CUlbYkPJH2sI5zblH8k0QRTvTJ7/GWFFurh9o
qv77Qxcn2T8+/fru1/2+7vJ/+vTrG6FM7f2kiJJdH8mikrotxqm6bQlCqJDk/m+/4+vx6q/vfN0k
XVDvSNt6/C9PQ6bkHd8sw2sjuuL091n8fSqKo/om7BtBdim/9799el8/+/VdmaG/C2zWwK+f+PuN
r08Z8OFh/7r5j+f3r3tay4vykElG0YoN/3vHf9z8uuPXr1lwflqhqvGRYm6Jg8q+fH3oHDB1+RJQ
ShmArSZiDyrHQtNFJVSc6J9sJ6LpuSwuXjZm//hgzRIgEqglCBjNSluQLQH1fG0ykniocO835v3r
Z76+OgQAx4lLXdigypMy3SuYasJpXBeWm0gbArLGS2w112SqgPBrDiXHLqwLLEbr8nVLxPhHlpBV
vmeId8796WS0WY5tSo5636CozaoC5/fBKxZx0UEgLtb6gfQi9yIZ/FMdo3zOKdptsf/6vtu73oF6
8xL61nwuLZA6cD+j3VgbeYkiT16+bvV5Gd508/xIIojuBG+wxYG1uCkt/NJCI2LzGv79mh/T7R0Y
xk3rPShWfrU6hnSYiUNijHeui9I7x+Qcg+IA9SbX132ZYgHjgA3NJca7r1M6KpDR604tjFUCGxkx
9/r6QPiG869bIiBaoTbZm+sxDiXZnvlpU+xFAUwt1PPa6BwOkEfVuXP5f7abQxGja3MisQtl+SsL
qRFFk1Ir2059LfzshaRrb8/Ehb56g69xrqBV2wP7IbFU08X3/Okyp3GAiql6LkraZdX6YaJ/SGxV
q2kJcg+3fTAjvdOCK/2JKEXgAImh82iFaBzssVLHiU5KPJfxJV0/jDSoTl0WIxDEdZ0D6wo6gSjR
5wHHhBx3mnTVVZQfHlX2ZQn3tpGoRAkg2ZnSws0/OwulcYuhIS2AE9ThKV740tfXF4NA3ZZBuvv6
NF2P/K9bPxuELxo18pwfjRVAS4kwwoqGt6DUZmDfVrv3pbSBGxIRQCHS7pxkjFE5wTphe5hfosVK
D4wIStU/wU++ybhuXNbM8uNcmIOseg8lqc7EtqwNB78VqT3Nk5evA6sV1rQjvxVaEqEf10ZWxXXp
RuaBYPF3X59K8gp39NRoD9pzce01RErj012H1EZyXojWP8UpHxXIjWiXVH6AmCeD8JJFlHQirckH
IniDeAy4ekMVweBQuCSFyF8Tq8xxNVILezFtiRX4Mym6ADfxijWe5gViwPrFOUzp2bZm3C0GvGHT
Cywc6Xofs06pv27964t/P//6wfRrfv31/f9y969PIZEvjOiH+69f7bu9T5YVM/r/8gP/eOh/3YSs
/70LoTBVf5/J1+/7+vVEH/D0WtCct5G3qvP/Pol/3L8tSXh0Cd5CnrKOxP+OyL/G5n8//TtV//u1
r1vDSBC3lDH8or37RdwPGQiXkX8nhmZr0R7c0sbjhPN+NmX0sw+ZcttF89Nb/A9nasfrkIK/ykCN
7tPlTRGrM/G6HvOJrrOSGUnDGvXPBHdVus54aEPiaurJ4ydQhFq9zLHRYbzpiBRA2uq8Wro9eqtW
g/xTuawROsQg3iq/fhw9ujDl/Ng7iGtCw8Quos2NI88ZMrkhQC7BzEJcisB2Y0UUl16E/FIGGJZ7
h9DHIle0M8P+gHSBNi6wNeekU+bx5DY3x5x4cVuu3aieh688hKfMm7Yqct8MHfKNRZADEwGE4oV9
9V2Gxk3fPcORzMrwNR4HRNQeyVteBWPPyGbaZktwl1agQ7MYl3VhfRR1MQLHU4hApuDQxBmYReUU
IKFofwPLHC5DwVLLhRBHvkcYbYWSM7WPFoFMNLg7vYZVdgyHqTVVFR4zuuVsUYgeB2aIEUmsHrkY
X3bjhXh5mDxVAUMThUpR2va0dZrOuqFhSHet64E1aIzeSWdec4cdWJgr9MDC/2bxPrQJ/fxwDSTG
DUtTSGElNnHMi2DyH/T5wSESMRzFuFHFZ0KGKTORJ8+ZCG+S9XW2hL13i+7NizoE46EEWzLjxpi1
PoV50R7rFiJBYpF6ynziuXb9CfNkikh/8T6iZYzwZrfdznB4shfzHmY1ALfN2o/yhdYgBMGc1jYj
B6RVw1vnEYugJ/+n8e0W1TYu+75dZUJISjXqpcBArnENZL5oWtmYGT7Urv5wbRqr+uoHCCB8TF3h
QADZGpe3mOwwGubyTEQktJlXcpB+x4M++FWHvCMkMjYZvKNexIFXTFzbkvmPfXaWMb/2HI59wvzP
GGwbSz5B64sgBan6JCu7/U7S0Eq7vemrP75sMe2AmD/PEKwMUQolwTUdffFWkYI6F/1Fpx4TtQEY
Ln5f5oSsbhgX+9LLmCgyGBatPgvIQsym4Lg74mNa5vmbJ3DYxqQCJoZjKfBC+r9opFTPARrUNuAZ
jCfDyR8TLI4scLfVsna9wlXaL9drsv6uY4voTDkpeqm0HkkM2ieY2AGqgopQgPfitEBLvab9EUJ/
yQwZF8yYSCTkX8JTHDeC4uS/wM3llMKIMba2OAzGPcSDl5z8CqZM6V+juWw2hDu0LsEjlVPd+zPP
cRV1lACinEAyaaPxcqDReHAyYhOxEtm5RDpMBhGpLi9a9d89kfyYPCuHCoFvu4B1u8+Hu0bQ2bDI
t0NRn7EDwTWDuQBJ5zwrf2tbGr+ueEmzrscen+tthNJoX+NJYnqhyfJFOW32qiRZOiyoAbsogouR
3XtOBqk2hv+b2CSq1CVkaeJ6KY5STsvoLRxy+2i66c00FcYT09/FiY+CYqrfA/C4ykbV0+dYIB3I
3aCjtPVjilscwgkEN/CJm2Lmead1h5avKSATaHNbpLG9UxFentwncTem7+zWGL1czesz4AGjgYYq
M8enZdsx/rggcle44nXd4uQREXUqJ2bHJ1uuQhx1SpDeVlFEzpQ9Y6WprSt4Q7IdbtvMGndOX1mb
3kSPISk452qFbue0XIl8ZCYyK5sBC5P3MgoeLHby5YSYdPpB7iN+OSvQB8U1hLDkhI2URgtms5VH
xnGqw1Yjzvvjhn54SPwC3nEEKoDwDv72Ib13xj6nCOeldcF1dnmxm/0aYwHvRqrwCIukZlR3Sfuf
KOUIT51QVpbJ9EHFOt34o4N8b+FaFcQV7pUF2+1Sk6QpGS0h2h6vrc/EPy3QaEjEwLCgxdVhJuVo
cp57jSvNZOYxXvx3JJIKMXgAuWW94n2FvdDLe3PKlgFOmJ8C9k9L1CDXjSRCf9nTFWckHWoIoKoN
UGVY8jMaVhlg+NTxot9ED4VXhudwjvCjR/JPTAvjxu2TAfHYcGtioDPeZNA7vIuWfn8eU6Zb8sO1
2vQ0I+ke7JhLc/PerkBy2fd/ENcMyGwUKyCDZejZlKOxa66xBW0c1uhz6/dUFkXxIEYDg8wufoUO
KyASwhtglbiGVJEiQWXUjOwT8Oa3SDPPzATTYYMra8QmpIkRgb3J2KWTMHVL+46j4CKC4t5OgsfS
ZBDAHyMzXBlw5U2J1wWvZtufSwQFlS3fIzd/IWPxsHjAu/WE6SaPXhQi3X3p0Qofy8eayrNRIRY/
VUMmJ5IkykhdIqrw1vghU4LS+5DF0N9W6yiE1CywwL/ctKoQ6RkG501yDv2mvLU7nWzglzYZI4TB
e+hQuw8Wkl8CbwFvzk69Y75T4fVBPVEG9jf44wxV49gQh9p95iUQ/SSXezROv7wlth+l9ZvUwcPQ
RfqRljXDG6ohb1J70TiHGiV3m7KxCOYH40bs/FF5lgOHl5U1aP3jiC0yzBSsXG4tcaahRZrdljFk
nfw2jXz3evomXERQntXYrxaM6Rwp57yir4V+lDfR8g86YHLOwlhuvJHLbq2qH32BUrbyBky+KQju
RP0QZRLeCMLMT64on2NmNmn0vS6Wz3ipsR/KedgNXvC2eDXQwJjMcKa4VcX7GkdYcSkbbhM1ffQl
Er4CkO2hg4MQT48J02knKn95JVocFKXkj36vrcNslx99w1xN9TjuyQo4JWl7NwZpQnw4hs0iQ7zX
kPV3N4aAWCByf5T0aEo7eyT77sNSdXpIepKvxhmJ5swUk2nD9yBdU3jXLZfLfOlGtizQTkp1mq+1
76KQsSQ6OPlNtJfIi0ujrkKPNoI9Ouqo/3aNB6lCRwn2RiCapY2xpsqSbduBVi+X+mZEaCgmG7ly
XwNFDAhJypU4jyTeJyLz8MMiR29avexhBetN14YPOp/uZ/NHib7dTQXWCNNnkuyuJt0WBe3wgfQm
2TILWSO141bsg5gSPh2YWANRicRJCWA1H1lGX157SLCSVir2oGd3MuV5clVxM8vmTfssqoXyf1t9
9TtyuWyG3upviBPnNu4qeJQFdtY8vKu0NPdzQavD0uGtV0mqzzhIjjI4yjoIDkG0On+CFIAGw9NL
+y3tFjBhSeps8qBaHoZF3vWN6dBOEYdY1Yt3bur4+0HY1UdNcuWSi6Nl0odERvBvCo17tV1Ldjyr
Fa2Om4I0ApDu4CjB5x9cX0b3hgy4rB5vu6L1npJB/nELe3UaM+5x+xn0W5mMtzq1uwv7uipzfsZs
moZwwt3qt2qXNj7GKYrSHZGI03IdIhKyOPtPicRRYPGnzyn6m8EnsU2zu3aLcTMsxB9m4uKALSgC
pU7V0k5EzprkSLDI1bai72XVIARYghbCT052nle8ExD+1I8gerypQZOGc4FmOMzJVduOAdb9NdCZ
wZqAHqsX7gvCZ8wbhEI5rQhulX2fO9K5mZ2SVXc463RgUbSiax/VdyPBiLe+RfSwVGQlCmR4bqCQ
AYTVTYTXa548bMgVLGyVATkZm4fRjR9JOlkRGqvafOqfbWAODsh32S0E5wAjh67Nq+9aCjLzYG+i
QlO8kHcdWhqXsxxeuxBVQG/Wt4IKJ1Tend/RCTR1eu8VNlCxHFRUpB5ovZ9V0V+dmKfDpurK67Ra
KO/dGCuz1wev84Qnb6q6l1qbx6yWL40Y2PH2mnHw6gmBvnUT1zNiiS2hh1gcPnKDOIk4TmgVKZQ3
T4e0NogrxO6UhuDdrfhqB41PbFzqbW5qQn1PXYD9DmaSWOWQPoEgwqGO8Vp1bJwxvWPKdZd304S1
lEOxxpAQiRDIH13+eGdG901HDeg3U2DBEO7dVOLoGONMsJWOgq223M+aWK4zRRDMIJr/NXkqelG4
W+tjO/FwfgwlLWN0QAa7dxMp/TLSu3714p4sBQZnuDFuCEIqP0X+NDTZTEs+Cvaw0B8Tt062M+PV
bcHiQHDG76IeDKq/Aa/FcDuk9bSx/QLFFLlO25Dh4tZAl+ZdLAvG+JAumXZb5DqxK1pbWP0BUU6x
peoB1sueWBbkOpAziOkJA2rYIY73uHSEDSw+pnqgYEmt8uU1SwNcs16hjuFknt10fGiDLli5rpgn
tPXsk2aFC6aimO6OFVYGvQzsjogZTYvDEs/noIpR+UoSC1PSjZfcW81EckAbj302NK5im0+LNAqA
rlBWHmUf/QntMT8kpb/hSg7hvwSLaftsN9B1nJphaW8k4r79yFoIGiPDwKF7eJVV/5x2nXvqYoqe
InWdMzh8ZJirdspmphn58Jzg7TZz+ux4omQJ7x8nH0x9NOLp6QaPXhzajBue6+gHiAJDlvfBP41D
V+78ZGYTXAarL3pnOwLCkkukaqQVML1EFtvZ1CyBa5T8DJFi1AuzXVbLJmcGGjjqt2+7ybk20XuS
HhANMEyNZYqqWn30ecX1Ix8pMcAMJr7/Y45I0AhIGO2RXB2Gdr7T9JsR+6Xydq5SViwE17xilDYC
1BAq63HynlskFhtnwCmDoB5gAJf+2i7eo2hiq1IGL1HYDrzGJd0aDVpKDBTPdolLZagBUHYxYd7L
kf0bwyPbhlbSfAha1k730ubwDuTQVdclsWbeordsxvgbtdbPliaFY0/i0jkNRPUFExGZ2KiDH618
nbbH6tSXE6J+NOS0IeRvvURoL1eedAyAmnMICJEwPwh/gyFlpy8LdKe0j65tXFYPSY5gcmFvjrf9
pRR0DSrcm5OPXa+XhMXlNuvHhOYpK9AZNwuij9EUzyIKhy0Rfhii7PK1E/SAF6JLlmz5pBRclEv0
EUOjes6/xbxj9LhT1vmHVYSherxN2YQNe9DeN9mkfzKYcmMxPreWgRfjMfJw+nrZcFamFFzjVvzo
wqnYWw30RC+hIF2Eh2t3Tp4JDIF5J/XjsKBw9qd9ErhXhCnpnvlfzU6eWjV5oWmEu0baL3RFV5d1
/9ivJyn9yM1MvXhb5hAq+ihBInuT/VzGdj3UJGQRMzOmE6FGGpbfog5IbocY3AopEgFcdJhSPmy0
niNTM1Ld27DUTCpfDIpzjlBwvl68/FmM6La9JTnxwdM3v0I4aSI2T0hlAcBOnyTKTnvEL6c2aN7C
iSzassLaGeMduOlC/acY/AnCgfpAfE0g5Qyjqcs7xFBQnTgs+m0xl6A7BflJSRHFeLlYHYPZerAZ
zN5oUIxddGmD+lmMdrJLwm66GWqHVnT2zbbls8kRMjldhzIx918bN2MIKcsZ88PWtyNq4OWnIysH
cESL6FE77NgoFaMWEnJIoDTqXLhrqyPemah0THVfc4hwXsPVzU0U0z3O31oBsCSuHTBOjiQYnuBl
FirscA3SiUMx1LD/ivAU+fNRtNg+sWalkfxUlg8/EhSH5aqbKpt+IKAuUXkGuPzFrZ/23ZX2JODP
Dh978TR2PzHgmHMjxAeC4209MXslJBhqlN3ZR2/6ZI+ZPvke00Y1wEwndHsYW7qANQkiBSqVOMX2
rCjakoHtM12wmz5HHsdU9PcyLje+J9Wdi+FRNF1H56V8cDWD51ha5BsRloErL72tgzG40wjLDirl
z89t8UmceLlz2vyzzxiBxw1Bsz5RK7AaSIWSbC9vfC6eEMcHtFRc0DZWb9GXxGXdoi7aZUt0RTvf
HquW/aFjYCgG0Z4TCG2vGU6aJAISPCBvJeDiMlwNIF7m73PfhaCYHDCBbXDskyY9yTGFnSCZQVVB
g1aPZ1ypRUFcdJKLhDpPBijb6+Jept1lLmketn4GSYzW8UmMdF868VqFRm2nUjF/8Nq7hO2rgpgl
B1wSZEE9WInjHzhj6Br02Tc9AF40pm1B2PTDpiusXZM6xNcL3e8rRz/0OegshbjciavdOMKnEt73
PNEzHJW1PEoDkGJg8bg+7Qu7/EFldV3so7tYwb1p9N001+AgJuujr+mFjXQK9nNQiFuRd1fLw0zz
v9g7j+XW0Sxbv0uPLyrgCDPoCQhDK3pR4gQhC0t4y6fvD8yKyqyK6rpx5zcyQ0HpnEOBML/Ze631
DSZxN+NM69w8FMmSyF66DNEv5IlZv5Rr5s1aAU3coRLqwERMUGY7zE9KugeUIhIpI7Ce9RFVFoKu
owVTEe/ORvJLqTIIwtFQFn2tsg+VACHMyCSkCETdXNwbVEu9TDAzbqieRX2qbCNVO+t65c2MpvWq
Ma3sonuAdo1SEN/E9JnDRsNKOO9aLDNKIRE8OpJ0BPMVvVm3jNIBNkmZYQel9DgjskgUC6rRGNhr
NLNKlB0eifxBbwpe1FLOx4HgExWRWBJRhUbXSZEAspMZHBmbf0HDU0QxafTHsdy5KRslp4JnD1B1
H93zTS7JVtIE2Qak56r2hTtuJ9IcZaXb0/knRRyoMJF+WBhEH1LlmFKo7ghFEoLM3IpDdw1LThru
F05wQqpG1wx4UJvwlZWIYsvc1LIozsMyjZZQMLfNKNx8vXb9Wu3e9FHzBLHr91Gtks+iwdkaRdTh
QxdEc7/SYasY4WPVCzAqaQ+0HrM45c96+NC5E2hILBox7Lg/avQOKvmzmryZKT3R2GN+aac+USOU
2aqdsA2ze0/j8c/vn6+q6Y///NnznxiBYBBbM/2b5/fPV//ydyK62NDpMb8//yCTu+gxvz/AywmG
fPrL2/zxW//tWxopAbA4A/DVPg/t+XuYDWlC//nL//iXepytm5wYJBq+7Cl9H2a7EbDgnT7in8f3
x/vA79iIpmi6f3nbqmrX7Jki71/f+fn9H3/x+UlqY/YBIqhznm8dUnriVPzjt/z5q54n7vltCIme
SAwfdsZ0yv48o1BfMy9SpHVUCRe/m1FsMKlVRnFxS2VSLUJRy23ENRXFO/L+ulRg59IxYw6yzE4y
YdKVJYk8ADbFrJkPL5qiEa0zyOYyVmJPE1VSKRsqYeOjvaSMcHFDRoUUfLHlJ9krj0uLKbZ3Yg0w
OIR5qzdp3xP0KPgtGUhjzWo+yy5mWy5GBT3LLD6m3Sc4L/zdjzsm/jZBFz21TBAaWyN4ZMsINlJG
5EIZf00tjGqErRu3xbZQHh9JPWGQwEr2suqZaEkslhj6zBUyMFV3VJPpg5xEJQ56/DFNjCPetPq7
vxcVBtRYRyGgoP1kfxRYxqPAyBOyADR3WsAQmXVk16KrL2MTD21IhJ4ySSQ1r6UXb2VpuB2w88w1
7U6j+y6vUV1/PnBl2jktLqXQ4U8SC2sq9aXJ5IocRdo1OjetpeB/YmJbCIUBNimULFjKHwq1vLEX
3tDpkHMhDxukOXOFmi2JFyIy5KjyioTEnjAEAV+P78hy2Dk0rm/UAQKvmKDL2ncixJ8srYvXe6p9
572CIbIcv3vUwGwQVQZuBUNlHDAHSm1zd7rHWxjI5xx/EL36hCIgCl07v7bkMz4Gsqk1OISyCHtK
iHCdJa3vZBIiSqOigR5HjwLdkeFNEDNbSta+H+EVHakMqEqWQnVhNO1SthuQqSRMKngiHkL7Vvbk
0upqcoYSuBC0ghxYU3x/kIJGIY1Ya7H6HO2gTT9HJjVHQOLhNiD5JOyhG5382UidnUpKnOVQBa4M
kokc6gywG4JVuOb0aMjfie9oO7XSxKLnHwoIWvTIplj7WnvtFSIKjAzztwDLvMHn6jMhPMyKHI82
3zUP87V+FKtZ0nzch2j/GOlaqmH7Lg4tFmMpVdHy6Lr71DxphV7/odD8J4brX5mt8iTY+2dBn4b8
VVENVWGphK7vnwV9oa+OadRSnBpHmi73DrKqntBZiKR0n4qoOyLVP2NOVIjIyWT6M6HvQtfWvHuL
2l5QlpgRPXooQDGCoF1Ld8E8qAPAlVC/7xJuhJzcG4aC4P9y4JL4bw5cE7kdFAMrJXX/fz5w+ICV
NlKjXdIITpaCNkOuQTkPMwedszZuKA2Sw1REabibxWFEVDfy4r9IN/d/nKW/njzp35w86h8QoCYp
pMEq75+PIcLArw3hPVoi1hh3RUpshhSHOB1JYzAfOrlfaW+QxXoyhJIlQyuutB3a8OL9Px+Hgvbz
Xy8iUlHVVCVZNCRNm1SbXx9H9k5geqX/k+QjcN1ED7DM+qMbGpW6bBva8yKDYF/Hb90jyD109WfJ
CMotprthEVFs6ch5K/xa2HZmU25Y0FtVZvTbAMEM81XKjC6FPWYnhmkUodLW14O1r85WRtOTbijU
JCTr9MMxZpX4AfwcmLf0AbOnWwx56SVmjpF7+hJNX5r08fafP/a/uXd12VRUSdclwMq6Pl2ev3zs
FjBP2HQh3jRJJkSsLgg2N7HiYF5wi5kMYOFRbTr8ZerYAeaRiyXeYvr76YNl+7DJ7kG3uIu9upDw
nS19ldCMyRtqVYXfeekjlBet3J9aP1fc55H/f/L1/6aLlhAyw4r+D+Tr748w/6si+u//4u+KaLy3
fxNVhf8kVRE1LD7/UERLkv43WVGkmSqbGs/gP2TRqjnJok0RVLaOAU6WUFHXcFzD//4vVfqbabIS
EWUFPfOktvt/kUXr0r/eieL0Fsg76K8q1JcVYxqs/nInJpJftjPd116kMcZ2jjepB2dK0i1mm2kM
ohCThnKzen4pIhDTWhAeKYXWq1SKatl5vnx+wcenw82hZMhCo1o9vzyEsF4N05fnt/kQs5llSeCm
vRwtFNZjq+eXNsgrGKzy37/942dCdvcoZK2zBAM0VoC0XEXTl+cruR6m5iwFBZAYfjlHHETrN9ZR
2zxf+uX0ZHU6fIj8+ii1ijgh6illUKVr1OYoZ8K9r5qDwwjyQiJB5JnhnRnbUFnd6AVvo04BMpoZ
9G5j3Le4fCikT1w1bHWu0lAzbzMNX4ypL+sx+TQzdtJpVnarUFPb1UgFeyV0Ergjud6jeWxXVZO1
K1XQ2QIFZQG2k5xFQeeYgthgP2AudWKJItySSwWNl5XUs8iezQzKxw+TBeLzZV3VvJRTkWQUQGOY
+6vF8ziFguCb56soynFgNW6ZBo/V8wt8wRDdX7QbujpfRNW4CGL/Tio+mY5DsCpxPS0GuXPSgv0p
LQuj+YgRDofUasWmZhMHZ7fw+2IZIDbn/AxLNVBP93tUon65/2WHIvVEhwlDb7B0QwH35xeiRIjl
+cfP8DNlKzyA8QHkeesmz8SU6QuZDcXq+a0+Rds8X8kGQtOUADGTtJfV88ifX/Tp2+fPhAcO9uE+
iRk6QtefW4UmpogQJGjMFk8ejjSRZ3TkMeRYlQd6O7WN2Ku8yLPTpCr4xuVNAjqJOTlmHXHKButI
4rE74q5dEA1z3EzkJY0fTbMoIb/B1GzbI69MyqzkZ78SzEm5stbYIu4aKmo9m0htXdMxkLZIoLK3
5FcCi1Vd820YkQ/moPbAjNCFdg6dpn7slOGkFt/5jODyRTVt5ROSC9lzI99oVvi7+nm5HsiuFqGZ
gpuQ0PxC68EwRjAcAWUI5I/EQBPJRyEoQ2SvrzVxCQ0VdR1VJaGysSjqKHNZanIXZo72E++py/kA
+lC2E3T25Bpl8N6U2NVeCe6TybmWyEejoAC2et4OrChXae/FtBtwEUMBIMyJgPwpRxt9l06k0ksB
ceCb9TKnb9edo4P2KlD7Iz95g8wTM11q6XZAYghG65LStJPI25EWA3TWdX7A9FYf+Xnxjs7C+UiW
tKPXwgtxzcREFe8tAXrIm5AjQ3cbYJNjH5yLCN8QUFvqqtYwKXljtCe3lnxkSAaa1VdfBB4TQczv
1JJlTqX7SzTmSXNkAczZbWRc7NbdnIsfuCfJvypTp34BiFapiL2tQF7B+muPCvTcvXxRrqRlSXQx
2MDF7A7s+oDMASNbcYLXTiIQ+XgOAeQkK2g8m8eCTlVuUXQG9yDe7V500pO2Qb3SXLNP/ZK9muQD
kyRIi1+n5UfUGdlXC2gaAleRPZXvkd3X6rbBiNR96VMy2MXwom1KH3s/ljYxdPAkjDNi7Tf2rnwY
blv1Q/0ZzhEk7/WEGGqWtJ7AhROQhX4j/YawEoCH8r34C94aZekIzsdWVhgpFuprsibQlBUvmdL5
qduUr8Nevhn3RfVGn52oOG62bmMUL1zU9ldLVypNAIxpeCMzZ5a6gFsw09KXQ5JAEG5wq9ZOtKRw
n5816GxcCXYUNo0w6e5ITkNahv34NVfpHO0usZS1oxOgrP2aX+FZWdc/6jcN7o/o2zww7oy1o50C
hzxGMFD3x4U9EdtWWDJivi72WMgHtARX305hBBBz7PRQ+kxL3WULKkI70BYF08HUQLHqD/mDiL08
XRCz/7i7dN/Cb1BLRF8X9jcKU3AQ22JwtKu6Cenq0CLamrbmyHcb0zNxmMA7MNdDtEy3hDTQ5SrX
BACdS4i5a5JKIR+Rmmf8ZqQQvhKBkTWO0rzVyjtjhz9aBuox7ZvebKofCXzjBVEW8ZKSGQXnFRIj
pp6UtxvY5z6c6h0DtbKIv5vAA3EEKmaRH8FQcs7rjwc4J+kz/yHTICB6bUHgI/GWHUMUmrK38YLG
PqCBZvUeafnL3h34/GTNXaL3B1lPbo54zepvXew+lgUBqqTmWhXxk3gI6I371BeWxRnwoc/ue5Hu
ha+SbHsqFYLDpefZy84DakKeRPL+iATftK/+YzlUtjiyQ2ev7Rp8DmwBOJGRCg9rooaAp2RMdIw7
0io9o0GD6xIITvBBJYf1q1Q5MDCVxhPjReI72oHH+3Dfxp8hDZiv4NjAc93plO4fyg9NTpd6fEgd
fHjLu0tcbhPJM08CPCEijHILKTOiJwAuunCrR6rig5vXm+pLOjVvPol2TzMX0IrADl57kbQZLCEE
6eMpQo6uugTQNNLrSGSSeKiHnS7+hjRjgbohkWK0vTu+utZS557+oHCiDqBIlnwY3ijpGvAzaIWf
Hie/u8mQGBhkeXrL0ZanggfwUsrK5B7QKdHue95DDUyCg52kdRks9HAaMgIi+OBgmFZtcmXs1L+F
3VUlmi5e+XQKfpE8L0FxDQSuE4yAvsCiS+pqq/ArGOeSdRYc9RCkb/hk5ZeMw23mj22/nPtv1eqO
2pmpD4C0m6LQha0dfHXahgye5L7MGjtqYea4Mj1dAm9yRwr3ebUWIsQA2673ODykWvVo4+KSIF8i
BNhxsFK7bGzCtAPrUmbLAQ8qw5it1gc9oT9QrJN3c6Ws4qO2Hhfqi7J77PyLseKORhm3Ft70BhA8
NzcZC3Qy3zgETNVVvUMlHZJ1prwUdWoT2yVRXIxesilcymY/NyWJHlOnP1P+txWXfTKyWgIUCieL
XqPmJRk2vbqFnI1DxUncV2pHXMHZtxR+qeCIZbK3LAVwKJWLam5ULL+QHyBBfkRr7Wj2qMLXPr2y
zyaILdQ5AjoFYYFSNSENPSbxlxRKpk+SL86PnBjrLYrzDvhUukUSzd+XCydID1niBLD6BDSPVnFk
ILpMbwXLb4eYx2B1a5nL4ge+Z3UR9mrpSbCYmHq1OVfJp7r9gxEaFQcvQ7oQo4cLvZDXMnSk0pm1
GNY8AT06oKjSiZW1mbzSR5ZJ5cbdRKDnl3ottub73bBgeMlzFFHg59cDsARWGnPjWhY2h3SU1zSW
xg05aJ/qNbfFTXoc6QxNw2nzK+h29RKYS6JUPfonnYdV0sOacWsOgtcdHk6wF6RVu6x3/Vp5LxcH
9CjZT3UbXpqHY+wK3oNIzbW6yDzKfiHJ2P0Wp90byBv/XNFBIOB/zTlC3DdS8hKs6ITKjq4ocRAR
+Q79MqN0n7wqexJuSM5o0ZxikMss8sA+zXcR3/C1w114gV7SHe4uup36NK5ZK3EUHmv22ei1Gmlj
Vroi9wuvxEFdp4fx2l+rC+efXxa16+JAhGP1wsTRDc48X9bn/qwhNV2PBZI6t8Eamb5kK/1Vujx+
woFWx+KebR+XasU2oC/shmdQdoKvdl98qG41NScsjWJxbYs0MaYA20V4bJfBCSnFNzdO5UkXsbmi
HZ29SoonIezGSTZJLK7GA04h+OJ594HRX3qF5k2Bs2wWVXfsQ2+We+AzyrUOYM8kpMelf7epSDHG
IcQID+H7Fh+m0AV0aq2TLlrRzVsKm4QFO23naZ1FBx6fUqO5ykeKbFyxpA+nLnf5N/M0/d7x7iqv
FV4IL/8mesBrXtqGhAQwuBd2VeWuuYif6AzNN8ONRJdWrcTSE/waxRX0YQ/33rO63XfH6ljJWyma
d0clJ8p/mbxPsJGQu77co35vcQqeki8+PFW6fscvGGnyp3MzWpV7hCnkydQa2Ih5p7/IhDZFq5YA
9B05o/zVXHNQG2ZHleh2ndY5RkCbGz6+YdvxX5Kdf+WI2pEINUJjg12XowS1kWKxbTJ/ZyzPhRWf
pVAPSe9V0UkvPof7ov0uMzfv31KyqBW7XY5YbVYzaQfuLPfQi6ib/qFMEdSTmSc0MvRfykNFy1cb
qxnhiisFXdeqaJdxTnj484seZuZKoK9qGNUNdXuH+dFsV4+2/fur58+eXwKVPzVFlRUGlWMrbfJ6
XcCeUxrQEVVNgNQf3G6V7fLqSex+vuqlgb3f9LM7BnlMRhPLOyWHxkvSbj2YYiQ6zz8eEBpmi//1
X5ND0dozrWcdOVvosYHOVSD0COGDnLFSJK1hyl5in0mQAUpQg+1xpHCqzagmEHpcZV0Ky+Ux0nXP
qpWZlUz7z5dKwT5/TO/9XN6D180bu8mvwU/+E8nrhMd/yxYNbgaJ2QQO0ZkENEGaRjfxR1siUvmt
PMkItlULINwyW1cLRV12+sogZ/ZTkyxjw44HipVAciDNGUt8nzFTzGV9k8tEo9twYdhMbjtSEyfF
uGtqHm+K/bvddpY+l0/aSdmOkpvjdjXcmY4oxpLx3vxk13EvOA1rURO2Dmt9p7jil/E3ADS27YQH
Qoew5tO/ECsBuHeOI8cyD5gsWld9b7fljV0nkQXYiUN0JJP6lQQRC/VAdy1jW3sPVuJeummn5pPe
ffADA4YTrcKJQsJBWDzXnhjudOaQsiT/dN/xnk1qkR5nYG5nh2FqTCyS8DiDBQWSJXOzJQsPCVHQ
ptmQ1vvgKfwV5DkinsX4E7rSbcr4fNcPqj0B3NCIv8TfLIrZ6fXEjLzXP/mNLEpQ0cTxhronrTl5
4KnZ7/DPIIngEGLtJr9WJ0zQAxMS7FpGV6AkNODbA8TQwsKPVm7vDq691A5dLncBrXc/0glazA7N
KtgiwFJeRolSkZPpFgYSVB7iN+rxFvk2wTu7Jl4Ma34bNPOyIeQMfTa5iSSrWI9jaddvvluAA8rt
RgbpVJCqMo9JW3KDDXclXZLsE74Oeyqav5zOnlMtOF94fhjHoo1/Jnlzniy15QMa+tYHK+8AnVwp
iworF7t6r/mUuQTfvGupzMFPZwvs/hguyK2whFMTotKbJwt+cBSOYNCSrYrkCb2OcIRJQ+hd50g0
E9gTxjv4NtTTobnAc6Skr77XSCyOoHG4V4g2Vb+Bn10J5JGY1egQsnOUXdiMMLFJNLPVFYIGBwA3
1kRicLzySHe+QDoDqwyqEFS1fq54SkX20ZxmN/l7QIPbS7yjTYOCBiy1MQAHzQHFJKWFRXb8Bm53
oH2KhDy4NOCHCKfhnDvdJ3w1cEzhFXq8uNciR/5Gik9UNfnO7PD5HNXdQrLkn2Rw2sOVq1F6oC2A
rMKwIX8tuRTAAOlgPokq4PhuKhgYNgJI9oBL0W2RjizOQV87tOG47Ojw0Y/idfcXZC3PZjiQF7RM
edEAox3JSjqiQpkmTjLI2T1Ih7ad+6ccocCHDolhfjd+B6Lqhe2som1hmV8s/tieah61coplaCxI
FSc/gB0KGF4qBtQIiIR9FX8NYic37CNFwstvj43ffYRoTkkZZ56oOQhPAybNspSptHbbj9knDFtU
SRQ9qE7G7pRZFZyy9Dy7uuLrsCx2YFFI4xalBVIyUriwkJCvTkuzow52zd7xBwSPieFZwFQoHdBJ
hS2tR9XifsnqeX2b7qKb8UMVASTxiRsD5iuPIQUgLnh7oCogvLH5nn1yk4RvxKoNKJZuxBLNPokE
vKcvgCmQ7sdv7Q9DXPiO9APLSp6yVlt3+5r0JtZUdnctZBg+DJIcF8WJpXboNZsqV7zvb4h/KWUQ
7EMda5xdQVUIujWx8H7SyqlvY+G2nLR+i+iLbidBVxBEjN+a+leKXBL4mbHCOqKijaPsE0Srfou8
3Nbt+pOgF5FbfauQY/uKBciLd6BiYlhT1/vNPI6zFwBG8G0kaZ6mhzQ5+4xMVxBb0HC6ygv6bT1M
ZRaG0AmCBcwHzqwTbIiplU/kCJexdQTrMG0cKDpQJ4AiT0zpFYHICu7YiXB4LifJAwfKWnNkalzd
6js58JAEykmfMXFucdcB9AO2cw9XZuQyQit2fZEddi9U0hbEdI8X8NIhA1vRv1L1YiaaiItgDHuH
Kaf6RC74QgUtWqNMenIBx22xw0u4z01yDC1AtaSAsFjILQ3iJUEdbEd5u0NUHLmOZb8cL9NIEc/D
E1eeR064ttvUOERkjjDCkjpZfDJrwFmKUXgrEimgjLzr/JJs+70OTRhCQBrY4s+gLloeuWQtfAK3
SRRXDBdjSGipa1AJjdxBt3KWEeZ+wgDjWSlYLy5z4ed5vrkwhMAdOgYB4x35EIFL3h1t1pp9tu8V
O4hiALhgTjH4mOgHWITkCyIR4EMB3NFQ1JdAcEk1AdT0w1Rr9MDnPYFYp3jNDMUoyo0V9Vvoh8Sj
NOf+KP80XOYTjxsB90jfKIlTu4OdQjqjP8NJSSeZ6p8tkRLL/DpBtiwG+/CFrA32/oBMkCAjrP4g
Q5QULf8N3cT9bbz1W540Bmwy82MSBQhHlrZpfBFna9K/0mW1VGw04Ij/yJybOHOcK0G5sFpA+PlY
8NTC84g9VThODtijwv524iKvc/VU9wueCy3fYHEr1sptNjh6Zqd3uL/LsoXf5pUDqtgdmnbjO3LY
HrvkQEiBgyRbk84aEuJqMRIDWDsVWbe9zQhymj4zIwvYT67dFn8lOAG+Wcw+4bZR/OSC+90W1Gug
7xM6whO/il0l0zZ0L8Tf/hwdFmRDOE44wacbRZ3ocA0cWQYYvG5tTyApcdBghWCBz+E6mi8Mvxau
5VfkLWgrDHk98WXo//xI9QlfZd2xu3wRnyDoiZIFSjk/1NDsIbtHM5L7beWqXoJDcEEhyfL/pVt3
2HquA8hGVm0BlFxpqv3a0le8D9b1MCeQBXgtz6g6penAxaMu4qPcuoDCGsho4Za49j+svZAgNzSH
5ghRzOOEU9pJn2PnUJh8fA6cCpZzh+ZM4oTxSngUjurA9g81A8lUjk7YLZI1Wdhuf6wv2ur+kRxF
BxxHbmshFA6LdHMK+mCOpevM7X/NaoFYSXLDOW2dbCkMXxOj0AvgfzP8goS6X5gkH6ornjixMIR4
dusf1uKkATbs4tB2FFuBjDFrgr+pK2NbvEmIvH5xuxJH8DAuTQN4XiHVxaNik3AN5/4qoRDGj9Sp
sCpSsiSo7PcOeTy66TodN1Z7IJ6qwi4BoV3ID3+98wSwwMOiyUiV0fid39fIGrTfkBHYtFLehhw1
hzowdUziJ+QVYRK/jLqkryP/EnbBmrusOWXfKoZNK6tsQttIydiMh0Z3MB3zBoQTFwR8z5N49aD5
QUybPa7ifXkMFtytXxykX7p1s6FYWhQ7LnK58pcqSzdvlmyhx0U347V8UZ1hHYG5xP2HI1pBeuFT
1Gl/mZbNdJ6e5QtLr9kasjDthI20mz324zjnT2Gb2CzOEeqzq1rIEqx5V8gJwJyWGb60DoxNWLDv
cYE8imRPcAk+zU8eTgB/3ZWbRf7GPsf5s+pt/+pD2eXprS/DdURRBbyW0/d9S8+PTXWqLwyKSDKx
/spnAqNZYS/V98eneX3U3ngBiHe/MS/N1B3+3nD8YqJh+e9vlJtP/Jq2Nr5YnZAenGVeFS/D453l
w3l2KCjonBAWIGVOud028hlxVnrF4fcDUYdN2S7ZDgfxDWtzvkyhom+ytao7g0/vxJqCA1D6Yo9m
sb8sHHMb7EnVCBeDo+4I+u3Z1cSv0BEdnp0NUssFme57coQWw7F/kzxjQypiwWbpZWymlUOzoyRO
o4J0Di+tLKQxZB6zusDGL33OWJ6cGCNJ4IOymH5K1XzsFizfA2zPU83ZKC1ik9mQgLXUC6cqSVUk
z3UebWae6VEm6M9EO7GZFhuHor5iwJVzDSq8INuH9ehWZPbB1DGWeeoagNytDCQ3mjb0zNj4kbra
qWnLu8fcWOC7GJVLwcCK0XaqNsAgnwvyIpUcFogADr6kVbVqbv25q90Z/vo3YGg2F50VM1w4oGTZ
jl0fC9NjrsylG2TrZX5hx7emIYA7xdIvJSPRNn0pwiXiEOp8GEvYatTvIpVWBv0A4qzDvSN8+Iv+
bfgV+Xi5JWzLN6Fx26/m1SdXG9jYAcMivHCiumevxlr8pHCFMUW9IpqXvPA4vPaVM2tcShf5d8wK
iaOimk9qeSEuGmWlPVysc9ggKMRTH8rBKmuUQ6ADEOY4gciLYS5voLaq6NiH2wyJ2oa6zwhhbqM4
umecyreAihItKBbj+ohJcF5SJjmqya3jEyHneYv600x1Cc4duXWozW+opH8taqReh+bIZSt9az5Z
biDj4LaXEH8TnmtpiwcVzm9SO3+VV5oefuDcA29Gi01a4JZ4YDi0a26LOXbg0rjUrQeugJCLkG1w
OpeIY6azNzJB24KnIoCbiyAoM9BrcyqKX4WFjP0tpT6mEi/mqPJ0/qPKJp94OEqI1n1WGhZPAXv4
x3HcpS8NIc48MHvjq68W/GX2BQiQdWLQt4zaKbsd9nvfZNTyUNNb3OMkWeuBReKhW6zuPDwslZlI
gu3MKdz8o32dfTabGNPs3Q4+RErJ1TT8Jr85BoPf5t0YpomKXp/m1at6HW7psQa/yjn2zHO96ufE
K83Hm/o74GCJ5uRnsGNmCgkXM4NgZ6tbJkdf2D/Y9pdTj/Phrypx/3i88I5huxre/MmMadGQROHF
YB230BtXRoKxcD5TN2S80aRToCQgQH+4NDajac66SJ/iY54ZC8n0aFoqgefrNqnHguE96jc1WYKu
ImKVNlFlDa0HnV6e1hH0RA2QcCghrfKosijHVkGP7k3pVnRN74FLWmctQHW36sE2Plgc+y8awHp4
2st+xYKAfiEbP3zOlvCVvaM0xGrEaJmZh9mMaIZXYnhPkumOBgsYC/piZk1Tlp0s7h8N1XPwz6Kd
0A1OgZzTNKQoTfdzwcaldIDd6i+xW7H52gY3mXGM1b0j13S4uHqsgJNDBCJPmo7ggS8enjcnBw04
8ZFMZ067DXfxDDDBUncqJkQdA9s88BiyJ04tK+P4jdXyvdhkAz2ifMEazfzQLyjxs9fkO9AcbvX7
Bi+SY7xTCYD2xWB0o8x0Pwyb4IX2KcYySGwgIEyvO7OHp6Fovlc9dwZvfi0B+VKEyvkEjvDTfxnv
EzMdZCMTEsA9Fhs3nLhM38xwxFZP8aan/kX9AXHIEmepf+UkOjhJCEZ66fubhs2BN3tTbO6JjBmW
Jylx6fUTvhxlTlPZ2ehy005jNRefZe/ZLis8QODr6QnrktV8MYEq8/h7vOQwTJEyksa9vRND/wpi
dScwHMl0ph6sbcoeia0TC5ZOwj/7MJ407mvBCi+RW58Sol0kJyEBhdCbGybccl9c8nyBEpDmAh0H
KaZm55qYnOL92L+aMQwn1s4MFCw2OBS3/Uyo83ga5R2btiD3uurU23GbLWeWsKB0xL3Ayg7644W6
LMSLggXTSd+jP53t5BXTI0g/t3LrK3lcBQJEHAgXWSJ0jrrtZnLPJJSlOgBq1uMUvD5OiP5a5RYh
euUAaUPQyloY1Mnvjk4sM8kKQj51qnRtGQDfrpweQUp40140p14RzdzG8+qNoKMivpTTsRLsQbTC
3Od/ZTGC+x1x0fKZrb51NWg6+PPwNtL0Jb2MtvErlQuHNtYbUl/tIu2F5X1XntMjk7pJrPZasMHm
fdMwQugdVZaypOEAInGRnER1F6/6nUYIhz9Pf/yreCWFN2XhvSzfMy9eAS+DeGEpBMxazY36f7Ei
wwQnkLwmlMbxHWHZXKITHwdstuTQ5SB2ZxkhMGC4ns3DbbAbtpkng0ynqDR16CKE7UxDeG7P1ZlH
czhzkzHgyfjqTsqbwcC9G5BKLk2yr+RNl7+LlDBe8fs1jdcP+GzcdKAnO9dJJ6B285Mp6wqkKjUh
emVM0Zx7ljv3RT0uSIpPG3ou7ug7M4aX3tYTNwdRbSz1YisFdqgj9vRC3WlV7zHQy3BRkd19V0u4
+yG8Tf2HgdztFmKXYybXFMxYo6874UXaMrFU44rWF2dPf/bjYB+JgZXo9KMt5b36iU73zyGbZz80
hA+8/UTl4yLgFCWhnKFuHl3rdfVTQSuZ8oItfRNfCmxrRzxxfDqle3aWKG2VFi3ALmZQsoQzV4fP
COzkwTLsKq8BiW61HTKhubg2jvQOh8rRv8mbJmOTfjfOSApKFjmJ2rr7GL8SiWfQin/pcywbYEdW
g/o/9nrI4u2LpDgKizSYvofgrSutnMquvoWNQ2+ExG4eP3XmPVpbAbksQXsmJYjdrDV+Rlc2FYBH
KzLi6ejQPHHa1YznFEnPp7Eugjk2zwspaSBYl4wOoosxoco3Zk4iGYFQluTwGJR2CRjwrO6DH+k4
0m/+MtJ5M0cWcUl/cNEWOWUJW77y+zqXz07NaltfxYVyoaUo2PlJeNeOw3sQL6SlDGh4Ln/VLFG+
W5uZgkLcRQiWRGh49BYv+ugxZAB2WoU4fK/BiUFBEych2kx1inbapICe7hf0GQpgt7HF8z+5NSWv
/0r2Dc03Yd+KFnd8cVHeVZo80WlyTF+MzxF2HcWfdXumefIop/NJVCb2izPv0Ryqg/iprpOdyWcF
w0yD86lHGV4ft8ojyYpWa02hgbroiSbzjIQiB/Wb/IYf7xTeuO2CE5Z3YLo7Wj7FaN83Hx9sqxMq
DIvBS1iD/egg3C8lRaF5yC/iGKOTyoB3ii+PE9qAjFUtIziGNCBF3Xzk6fw0+Tfm5jflhJqb1MOT
zsCJdoHe6OkOLDk+07hFN+WkP+NJc8NDvZ5WyAMTL0IACwnJhYLlunm577QXweaSxjf8FO06cqtj
cTCXs31il/vBUz8VGoa9hSxkLS9me8N0mrfoyqMbrgAlHtIXclCbxTisQfage6Esz7LzYEtLTDLd
XCb/zxr1BTo8yiwU5o8Kgwck2LvVXptb96LxaWnffk8lW5BBG7qUDztc4x4cOc9s10Mru6iL9KgF
zmb2W4Zrni+NmD9qdUuu8ze1GFDjE0psZiHvQOjG7YvwhqoDTUR99Tgo8lIjs8lKyjNuhfWd4ZOp
p9xwXxar9JITM/uhffKzFkPZD0MEN4r0HiOnYWV/rbayLbFii1gR2aW87xucNyRqWxkKK6JuKYuS
rhB4Cjtb0rBl8semW0Q8Vwd0nwICO3bU8GjjD1bvhXLuWCQ9HEkmqAWUgCV+lRveCbHs/9B1HsuN
M9uWfpced0bAm0FP6EAnUpShKE0QMiV4bxLA0/cH/veeOnH69oRBipSKRQKJnXuv9S0HYle3rK/y
GRoIfycCBt8w7zQOPtL0z+4le4kPHJ+z5xEaIZ1thJjP7YPYJy/dDhWVdZ/ys2t80o4hbLcdlXrJ
0sdb5IrJBjHcOm+MsGcs0IP6Tl/3D4ka9jG45iBFsSljQvrwx517rj7DHafWRD/1hiaEuU2JqW+R
HgWXe+RzRH6ffRSx6OGu9Q0nbyah8qxYt4dbxXSX7tQ+uKLoEEfrQlegpQH/wZXuJUn2zgVh2QWZ
66V9r95IMKSOJt7ikxV7JvAue/JjL/qZKwhXGmuPasiokKHRCCf4a6FWDwHe+QtVtv2o4qgDEkV5
XF/Gl+bZfJSH2kuTXWQsbSrba+2xwJw7cjgP7kuKZv6kICDhykz7Y/oWkResEMUcYmhliNc2aB5p
s1D1krWkA4Xw3BUrwa22V8OVWXd9ja/uK5vSFk8xF5vXgG0Q5dc6WHX7GxlwOTgP6lo6xvzUXVCf
MFIdfyMiWG/xCxsGkD4micxsmtbVY32KqTnY1lQEjK5JQhkZEP20n+xUo96LT+6H/1xTahOGVe+w
wofKlqg76klfHvLyFCtb69v6TrQFi07Ih3i07ZWZbBmjRzf2VN3NGBmHrC0GV8rZptglj+dR/ijt
tniOt/kJoio7OPtTPHKly/RzFrzP+Xc6Bxce0VhulfHYyq2bP0XpRepbP9xUjFopTP9UzP/eqCFm
hPyHOpMsYCFv2tfgG3iK5tPmWHL6sFIDcM9IUCnXFWkBidfVbwkROGz1DFLW8Jyilt1ylNUF3WXm
rjSvmDXBVEMQ9VAcWm+ZfvC3Rsoqfs7S0q8ta2+/4+yGrPcFabtp6AJYB9NahsQu47PPGSXMC/Ik
5oomyNYZF+twvgAHz+O2/TN42iHiDOrn2YL50rwlSFSDbVgcHR9k9yo0SLHCw/JAxgQyKlY+wVgf
EZ/Npm2pfo/78FjSy5jmEpbdDX3LYNlUaxwZHEP5JaZpLq9De7Z3wE1R9eg6MtQj12nG0puABQeS
0/hEOp0+7CtEEETzdBsqEt5wlt5UH8louRCkYMT9rgP9yEWFYQS1tTZ//EQEkPUpd5k49MOlLZ6i
5KxlD1m5xXOlDktEhpO4CrmT/WM+7h2mXcwgwd1a+6F/0HF8WXvDQSx2HUkvVPItZQl1GbUQRQIh
pjXNEEp2ym5t7USEhQADW4B/ksPRFZ6PqG5cauPW78HUwfRapDfjyX1EngQCK2mXxCQ5RHMLwCqL
vAQs9RkYu2Y4mgMajisLM9EE/av11T/eB/vdPO3/O+e/P1R1VnUrU4lAnJ+9vy50grk7UqOH40cw
a4ggzmpfeqYW7u4/G33L2Nit/dj7GQg3+HVZR2MsbjgTSkFTjozSdh8FuM3v98C2dXs5kntX1UdH
YLJd3H90f1KbcgSbs23w/jN1ynnanX/j/tglWsupKtdrDST2MESatTJEP6qctfb3n9XzE1WC1P5+
A268+ufe3yfur/vnVxyDREtSKnsgfwbjrfuLstQhS+1+9/7SNgASF8Vasu/NtD4H/W4A7gK2FqFK
52913qxqRY5Xy6bYYPf2RjRAWty2y0Fa48rK19Fr0o0PdTBeBh+eYODwrRWZbp6tPDqnafjp6tkT
uQ6fmtK3GyM1jKXLeCNKxl0E7ajmfO3885APuge/DkxAeoP4A7ApTodNip4uCfrBm9om2GQEdfkg
oJYueC4zRRYL/E9Z2UJlSzNHozgdOtFUj08iSm5ZX8hdH1Gf4jiZWdBcN0GIMbhqumELKhFzN+wP
pdAOBvQpzuUtgZ9rvpVdDEukxn1PXIpjcgzSGpWPWQvVxTUZyeOY+AGgQUNA35T4XMekWTn1+IEr
pMG3SsHR9QSb+EjSREBhlEaMLCP0nSZqi6avgvXYIWtsJBfCpKHZLJVhlxbhrY+1PaDMxWwk8RkP
dG5ZbhUTdGEUdxs+kBzwaUBeuVkhvHQr+EoRIq8JlDmm1/4hsLQ/ONXoDYDUgYy7mSbm5WUoFdIq
7B+8lZ+5Sz8jjaDEFLPF2EaZMDhoX2raNzFqCpK+2GLoOIlVIPjYEpXSAeMjc3as5yxEbIcgcMx/
nCGP14S3w99/wm3fNqjF6hmqGY/BihAkuTKr+ddDNz1E4TWqod75BVC3ONQuqsKFw9TNkZDEIvfy
jFwgBe7hvjG/hnFr5mI/CdbAsYijFR/5uhmQuKtROq2jrLv5gB6Jcv1VYpQPfo1g3R5SSSiYuSd5
ruoxPUQqPYe6jeJTjFu2a+e1Js0/IzgXS/UUlxUihcJBtDC17MgT+yO07dbTfOvLDaeHUUtpSjkq
ymOCiUZyy8BBk/lm0NvUQms4ZSahalj7t2YIMyPlVNvZercu+mHYtuOEmjskHW6OXNCt4lpxJK5V
qdKHrHY4ohBHJixmsZP+1jKsD6UznqeJnogTjSzQOeeHL8PZVw3jUkmpXe0PlsDy18iCn9gCpJOn
XNsSlRaVxiFLbN9Gq0R/nJxxb086Z0lMNQCs4h1oOuJTOmjE4lFtGxYMzc5iMdDST7PKaHXV8c0m
42zR+mid7fJZSdgS9CKnr9wzVVXoGwaETzAvcp87A+6JXibmqmYpi8vMPKvs/jX56HMgrfyeZoQW
AMMpA9S5Kerv/FeKpDuqQLYWBtml2MepyKMs8iwYa/uOkib2g8HzJxIrKkS3hWagM1Ry1POp4k1L
3+SCWvQpSHTTOlh8AP2ceZ11HGb9RBc8IJICvhQS/6mO5xRI+EsNVV9eJhcZfEbNsAetwiwHkQFL
bLA1TIfQUcYQUSJ/shSveBIFt7CYUSrkGBMel3ij3nRLYOWTp3XknzUOuJsBpWrQ5zT/6wmcxtQl
b/U0XQ3SKEpGU2RhL4ZkRPzccQSHtbNIBU2sgsFnBGaN4GrlYhNNcYa/40XJ8K3Yyvsw8F0XpMoB
mk7WyLK/moK9/d4PNb7aUT87Bi1HYZAoqXKtvkuARgYu0OWWMiPJ0zfrJzh9xntCu1HTmVXa9IID
coRSQ8zonqU2WFxwGqfdw6j+SDuSkDHRHfQmBOcMcX8yewakQ4AtwUclEo3VxVXbhdPF6aHQGRPH
FZVDq+okHVXgnHMxnuHcrYlIgX/rEFbk1/pz2qU54nd6hvZQ2JQMJE0Ay8J+Y4fnXA20k6J1t1rr
XgvyRYoOS3c7KGzjbfoTIfynE3RokJgM7SdTWRgKDuqC3Zwty5K/y/qmCf9J+AFzCkCMe7SIFcmu
IHfR7roMyd2jzxJZODcF/vHKz2IG+DgU1Hhst80g18JKX91htitY3QdmV3+n2JTD0vpKrezP2MLv
JcEPKIBCDz5bh5ZNhqCPtETTsnCF/U09dwVSc2DCycox2C9BifEIPLC8KeiQTQAgcEP3Cuh4jo6l
T8FphlIOqJBjONMq4ChH6bdsAvw9TJxhalu71Nn0AXrDXGlyUnflVemeRtlcm+Jpfot73w45qEJL
ePpIXlRM7CVA8mvk6mQM5aa61yJmNHU+SsY4LdtLl86I03IqgtRsN25HMZ0z+Ogt0SGBVpaNOorl
FAY+TBnznPhUo7ZpwCOop12nhuXaatJLlmXjNmfMI53Gsw1tIv5iQtgwyZRxxegjtE/pMdqjucmS
BoMIf2Rgh4NDWs3qM05qaHtx06/GuU2NJR9BBN+pq7QZtgS0KwLKklXTXC4n8ivFSO9L8xWGEK35
lio0DTLnOLViWhsV6olCNkDcCOEuybndF0O5980AYnJOCelmWPvigC5/afrdovedYOOzC0tEFDFB
YwuD8EQiWQgcuoY6mImNXV90tRTrEBwxxTIb+9ig69FY7P16rrALm8FTaLvkzGspM0xAv8wP8Ur0
Pcy6pvSCHAkfAUKnEbIrulZ37JnFAsVDHWosCeTgu6kxyiQguuG+maA/GbSrQwpiCoF8HWpvKjAT
8uBJRW5pqBXxGLFJFK9u2oA7JGqO+bxJ+8PInrU8vpLGvVUHFuSgayR9eDYjkNNWXYDpJW9ifEtc
TLLafmsSU7tmxmnU4fgadrkVHQ3MUYE4T9TJD584W3bHfbMcU97IPycCNnsG8TGdsq5vDjLY6QPz
AM2K5MEEqr+wXDb1fUYXqnado5tnn6bvE5qgMMUv4schdOy9PnWvI0cgBytlDdVdKRsPZyutVyaN
sa/MYAjIEv2MVC2YP2WWccsyBlkCEVts+2x8ARAsSINIUaOpP3piXouaKJyBkIJBjkfIXPGqZ/+y
Mvs2XZWq4eUJ0oWweZpsexdZFTArRA2aWnkOdJ1lFuD50QPrQ29kxe4LeHE00MQS+amE5GfVE4Yx
hgewPzauUMW54/2vWjOoT8VYn3wRvo+DE24tcIfTaowJNDVaZRuMdJMyDVxqZffrHm4qRQuTbQM+
+TA08c6PJnCW8rFKi8jL9dALI7pXKvRoPq0KG1LUYVact0CCyLuQWqDpuUxH7imQ6riziRYD3Fus
IFG7G6VkSJ+G8So3HiyRxUsrYLwKsIkACfXXlO038Ym8LHhEBj0eqO/4wMpXP5ucXXV0h9Z4njQL
360K4wRL2kRx4k3XMI6MDQ5wMu3VfRkxzDF8jlp1gsQSmgxTKoAdNlohW6t3EQl4i6HRKvY5j2UA
WZLERM4VEJ1OO6KtzUICZ210V/JhcLlKSGY/TWWBbBhRQ8ruqut6vCMG8REhwqDVGC4R1FcqX3XU
DvpaIec4x+276O3K3o12dTAGI3gq42QVaBDbaqSKRHtZG6NqP2y3lMfMdQ+jy3bFNUuvHz5y8wFa
5bHBKrwWtsMIaIzYR9tvoWo+tynptB3vlY8pRk1IjCYFZPICjforMntzq4Oy2DR5+6S2fXCEAMbk
fkzezUT8SVo+UICpUOL7XWiW73WFxFiA9c+0iLmGUpwiv4JGxoZbcuYCXyeyrm35FCJTsClJsTTp
z0qmwHcmgrmkt6d6VeAoG6cAENtSOVUErEKI+LEh2+By/PLJhFz4hAusKcY2eVuOJ91WT1koDHAh
qBQ2hloiOS5pqnXseln83epCNhOd4KhovHJW9sZVt3PtChaNjv4LwybkaZoYAbVng0OkMserMWSY
FZ2oxXzcqGvXrA6VQkR747wXGtdhmQovUekdFXmCUqih+TbCzauxFrwoDM1k1LxnQ9wsQ12im5SJ
7ZkI85OD1WtsobX+AJeeDyLUMJnkGfdGtHNKoNcr4M0DGVr1OoqQatSAi5b9tzIRdC7anP/ppa3w
QEssZaE6BmvLxBwq+wiZ4hiQo+Oz1Zv05NkPLSLqO2a1fBvFsjOTdZ8SialmTIzYRdPPdxI4wHW/
04X1qNoV/a5mk5ATJtBNDBnjIYchhc4uFQkzuadctOAMyB1nsvvUlEe49OHYzR03tIKcPGicSgKu
Q7nTC80L/Zqx8hi2F3oKrwJmC8xXIsV9vkCh1vRAhu4j6fJkaRnOmmpeLJtWOfoj01rFzFBB0m4c
EUub1sViN7RXzYtUGIjF4xXKz9ZNYloHIZA6kqf5wDjZNWcdyzdThX8EowxZrTv7ZZsr5u7hoJXo
rc5GnoO+LaZtlUI5tSIz9MhMuPS9ys67ppjxdaLH+so56Ra91wCc7+TPxbLKwUldiiCneeA4B9Mb
uMx33S+nJmV3bOODKvrHeEZ0k8xDggQbNiEbPOx9dbKV+CPRk8RrTD6hLmPxK3JUgnbypMFHX/d6
i7Rk5PNV5u/dR0+qq/5B8930TbF82oyiPcTt7FPMeiaQIzFYWSW8tDWZ9SnMXQZC7Dq+SqNlsGEm
dfoAnQvBSilOdfjVDeaeGPnk4DoNR4djMNapA1w+SFqdOQhv1BlaT7htpW7vwvipSJExBGH7HSpo
KmqaAwDYUCQwVydLc6XYePtzyadb0pzZAMWKOb0YeIuCzYVV4doax6HechXAAF3r6HQlw4PKkg9h
AS7FNeXcysDjrSGKizR4oNZAzrI/aZCAa/R1nTHl7LahtOmoycmPd7wOjUuN8BGesoWpqv4dWXpN
NxyPIKgnDovaQsSI+ki6pr8yfF+emiTc9v0E909LDrmD7m+YygNoqWZV1j7aQT9am7F/SWrE12LS
Dvo83jGJ2FkYWXO1Urh9CpEG8m0KAmUPEOTaGzpirr6xodehBOL7DLeGmFDFDIzcczM7AMTFKNWi
nSZ7ATqx2OgmvobxqqcWVlSFKJW4RFlFft4i4KiXU0Eoch76K3bBb0gzSqXWvqfqOdQiQJqs+jZf
KAbTZROdNGKDMA9ElwJhR6mhMCzHatuA36pU4T8rMHUWE3Nh/mOpmr6llr7pp53e4K0QenSgLLzQ
MZkQW0gvV7RfFkqA8FUFcI3dXd5JqL96tgKmJxZ1qzNe0wB05U6xtiKXDa3jvuQjrPHY4kC1GRZK
9vBnjcUGc5b9PUURmhCE712jsNux5DsOqpYvsa6Po8l/NkRRXZX5sCE1mTkHhKfLaH05xEkQJEFP
CmJv565tqX0oLcMUOU+Pxpst2bmkVvMB+a9ZwhryjZtf4C3FgrVXWnQeaRd+tgpNoRhmQFzEq0iT
lFUktKybqrpxytFg8ufoH8V4r/VOLlQd4ali5Royd+VLt+TzVDPTaK1TUhNxARMFOZ+KgEwmP6Ed
5Y8TUn2tYFRWzPtYky2cSg0HMvgoME44khbIQFSZP0XOs1kzEJEMr0aaX4EeqSe7UFeFiY2q6ZFq
JuWQP0+68uWUavjF3ubHJKI+U62X3DXpaurND9e398yi92K2AVXWuai6eks70xyCYRNU0buhGOiy
dp3kghoZmHmbjrYaS8MxQ+ECaHJw4NdFelZ5ZkARY8NqqHUws6lgNGEUe1umzjJX+y9fi0vigVFd
+VQno1/7uK77LUGW6mZwWN7yUf1MffeVzF38K+l9sWL45A+naEjfHbWR3gQq7lgNhsO8S6grK1IK
BDnVZy8Nb95mLIvanNajZUwEcRLBEFO3wGjPN73qP7DQkc5MYMkiKHOaG476UpLmvEizQSD1xBRn
djcuXtElGVriGh332bEDd+1PPqr/qnl1crIQxsoAWV5hSy30Z+Mekaca9SoNSs8WivDQqGol9iff
IT8kUejxzCGg+aDUUEd6a2Ze7usinyPy4Oqlduf5giLUwcmp+zmrUKbgR6BKUqICnzxbvT5kRXFa
YycMWNIiAISfx+5Wp7bYB4XxHQEoO8MnfJwUTJ1S04eNm7HbmxwcLxlc8cSw1lZsbvxK2fRjy8zS
zduT/iURnmQs/Et2hBXaXqD2dsPUwX/T83ztTDoi/Z55Rhh/1mVhPzq0o9k1jAurt68u4rsMqx+e
F2Ncm6X4zY3Ok5ZjsXMTZ7urfwIab+uiRishS33yXJQYpEKQhQ6qfD137QslKzaBrc+pToG9lf54
coZBX/g2M1LTHynkKooDW6Ao9gUahFFjxVDpXwUTHLswHMTS7jro1uIaF7a5Si12yWGZ37Rxyraa
OSP1GmUJB29r6N0ssmxb0m3w8QsCFUj7odmsN4+1cEAxBBl9jiA0N81HJ7pD3YxMkyaJqcOq4RU0
HekgITnhvYqXh+CdBshpzmx/oh0xcIVbxqqbbmNNsdeVNgPzBuXb6swnvcnMd5e0z9gBIgle7VNp
xUmrrSPX2kfJN3stfXM/KHq6DPMGxUrDOZilxibObwSW2Vu/hiMjUDPkpBxh5I+RvmeSxb/FlsWF
hLgiq+f6bFXf6ZzBFqkO8uJiBlv+z3fDsb7IdjZUmWa2H1yziM/3lweV7YwMqudNRC/HFRv/OcVu
ftF88/dhRugFZqT56X/u3n/9f3z+768DruZ9/X1sO0wYpacK+cs/GeKR0HnH88393v1GFD14zh4P
69+H93v3n92f/fvi//jZfzy8v86HNlP232rtr8cEq7CbDdneT0r+N+P8X/zn7v2n98eTTswPw3ho
H5pbEOTAO7nfcHRV0/LvYzH5//3YmH22+Giim51N5jaZBJBzBbgcSLtpnybtxP9StDuI+Iu0HJ2t
P+jQchymp1lfmftQAZk+hb6zch1KmvvDtpr+64lkfgmoZyYPQt/+/YX7y+4PBU0hz5IhAWb8ocg0
jP2gOTjZOiUx8C/D7bm/7v7M/abIav5xNp1PcaRj3LZyDF3xv3671UxzV2jfo6GZCIbdHnerhVYg
giJ2oHCAsjXTiuyKYb6fci2uSqa/Rtw+tzEDmr4e66VVWO3+fqMNLYKIsKgn9I0TChGoM3bR/gwC
rUXumHQ/YzU6JFzAjZqJWdg0jAuBUibAxrbRDL+NZ1BUfj/A54f3n2X/8Gjtut7WQbsitQ57w/2Z
PsjVae2X+Z9U0pX/+3tpE3JBHTtr70Mn9JL7X7j/7TKYcboEMB/470Te33/vn3/l/mf/ec39qaFl
kqLKHFfov95U8q93dn/1/Yl/+9v/36f//oXSiRvP7ci5+9ef+rd/s4CbHCX1IVUpgGFmsfw5GSAF
041XYeA+SwPhoqbis7PH9pjQegYnBT2jd3KGYSKidfmZGGq1tSufqUAR7uxkzHdWGNdHAYFWNglz
/JbctLBfx226EwG6laoA5QViZeUTG9bXyq9lhMT2VgziCaCgC0rlwo7TZJcNqYAsQnpizCw1n52n
m+sDBBgYRL3beD6zD0Fs3rohKW+TuC8UYMUpkSxpbqUgnVWUddAm/qoM+gqzEsP6Pq8RfjrsRYwB
qEEDwyPP/oBdFqQuoIGiFlgRz0kMdgdcwWBhzq3ipbUYIBDq5aL0AetCl2xF0c28u8WvGKVGsKsG
9Vmz8zPlLdGeqYIQgYSGlEvwtrdUknVyGDwq+zLFj5BTOfi5iu4xVQsuZpHfnQaVwVLHBJNMCKwH
sxo8Ddx9Xwzjyk8wbcUCLbE5lROnFlAcG60y3A9Q4AunFPVjwWyR4NCQIG54zC4SGrX9IW2NBC1y
alaaqx6KUHbIT33E6A0kegcDiGK7bwmyypY5yCoIIhxEHYqevKF5Lz67Lkk35HJ+KfYmSVMyrAAH
4oNKHpuKzXZslmioQ/y6JFww44j8g2F+2Kb+qSUd5tmGZhrBVVvTQjseFggDinOfIDe00+oNlwEp
Hw6ck7oNgkXl0CeFfkvOmdoQRpywPgijGHaVzd4hYAabtFF9sCVMYcxLfftSKdTFKjvTNodhAtR4
yTD4JBP1KIGjoh/r4nXrFA+i1asNGV5noRlfeTX3bXk7gkOY5ogmALB3IANzjDGJn//aaXRIfYlx
PKjEQ5jTQ+NyBlMoEnwmqXYKoIzoSl8v64Z2QIUEZiwDbZkn6k1p9T9WIrZ5gLmCX32gHcAJE06P
mbCee6seHuk9agHFWmKiALNMmzBGeDQVzZC9MJQR11SS7ICrynXuioPtPydGb17aVPs1NVz8Ufoa
UKDgqM/R7RrvfaOAS2mnt3ArApVtwqTFWyOZdb1W+80wcN74SUFmGHu9tsDEp3fpuoQavNQzdWK4
Qs2q54y0kcCS8kYK2uBq6yKxv4O+Dq8F7S3fd8tVKKNNJQG3+fR1Nz5BBkoS7WhmvmqV4e8qPiHh
6oJWZ2G+qkV7TDMXDZzDImpkEludYW57PXS2bek/EB1e7w0DunpfZHtaAg8KJqyh6d+rtP5QSCpY
ZyUi2AxscKE+NuHA1o/Puxfr3qQU1Lvxh+gx8VBH+AS0hhaeCFXUNOiwkggZeGz6tzBCVD3lCkyd
kHCuDA8wlN6HYiJiUuH8gB4hvtmuoahQdrmLwTfoDgYKO4mxp6lBKrGcb3QJja8UJF0OcVZ9ZRZt
gwZC4kq3gO8Z6NtUWnuIX5JmY0+GfM7aGpVhjFCGzxYBcxuKEzU9AD8V0e0IzdyOgke745ocMBYy
jCjYDLr64cSughomR3+pJa+jEXVek7ANV0PbPPWh/93SQutUEySGhrxr6HhfVUfaVVuCD5x03LN+
x9k99D2ymHHh9nSmzADRVC/9jTnnlpR2K1+6QjK2lC+kOyhoS8M/mt7py4pmwaY10fwOqgZ53OaP
MiVG49LNTkTpussaz3TaQAfPiWNdi/7MW9RWWuO3KEbnbNyhqbwcRiVjfJSww1gc8kC2oPNQkyLk
8CYhzLWMMVVAA8oSlMZWY2Y7TQcsZBI3CnmYcNk5hQXKY0/OttPu2kA5VxO6MIZVrx2ZMnQ0LrJp
pqXm0PsYSxV7oUJwuXS67xhSKo22/GeIQRIC4c6p0pSrUAhfbe0aD5IJKbNqxwPYYoxtHSGHcUcL
v9Bp8Oj2jAEl1Eaphueh1dCDGxHdYrGatHICQm8uUzPIHmaRGUeuXfTRMSknspCy7Eif9CyUuwA9
MtZFbFVsO8hB6Fr0/3KYkv1Y80W7U3Myggg4Tdn7tBGGdztBA5IOwzmhb7+XBMLUmYONi+RtTMOF
u1OG5F0ieLWH4T21GKYrVvzQkQ2BqBSrhaVhYVJqfRmYSOEJpTt2dZzuq80os0taqqypuftZ5g3N
/BaLr1VfE0eJ0MyUzxZDrXyKoIhaXJkzYf9Y86lqaYxwEhjvkhOInh3V3jR8+Up1kspYAs2ZUxFw
vKsKlmwnw4JchS+q25gqUl232qHLySqECFBA+XMEjVvA7RgzY4Oaf3Z/YnJg41W28VI0bXBwQ/NG
RE+wiWul2xNlhvBqvlFlgpkiyF9JhAz3YVa7+9EYbqEAVNHk+rhXqfaQl3BTCzNYmxlyAkJ/ikNS
5equcqeVNncP/UbzhnkPoNjsCyr2kU5TEGUzQz7vN9q/7t0f/vMW519ooojBHMFMvPG+1Sjnhvmd
O1J9EUkK5MeWgPnxlqOLfMuG9lDmY+5RPk40nEZSjxzN4S6D9GJRWLm+UqHEb4fa9XKYiFn9rgdo
/1Wim7mqUtLfbwyHQ0Gbb+4PQ+HQQWfDtjLautsn/kdgdISs3d+U3jRyWrdjcwnnIzwxuB60cTIt
LM4WNpdsIioNdEkx39zv/cfPesflumlhMKq1mObkvHMSgkhHzogO9WVinoKuY0OXz9/l35tmrlFJ
gA6WChPnpVEx7NyqM4X1jkgly489S654Q0MeeT/fxLaJlOn+OJp5rFNFN8ZN9a1FQiS6ersvUbxA
Zs3qp7511J1lQywirKPfTylCXtFW6VIqciZVAYvddyWus7owH0K7YIGwNG0/doW+v9+rFaHtS2kV
NDNoxQYzI7YCvE8tRkbs/Oj+Hu73LLa6K8tAwhVGx9Ks1H3bOOoeHXsfWv7OrKCZaAmi36AMMcET
7zPuQv2JsUixz9U5ZSZ2gLI175OkzmOvly0ZG1R8hWT8+IHAsmM3+r7UVH3f6HFNBmCFvcpCfTCT
vBczOhnWJYla0AIg3qQ+NIUSQWnJtG5sDG2p9+xlmGM+luD9PTWzOZxctrzrNhK/ct7H3G/ucRWq
9BHTTzqNof/G5JJ+7azqlIZIXTv5Ie9V7EuCCxpUL1KY4iGOUDhzQ391V7ST6g3MR/fTfHP//O8P
dVqKaUYzh487AKA3fwdUbv914w4wVBy0AsvJFShwUzZEWqgjKpVe0aF4qSh43Rkk/PcAvD8cYzzl
xTj5q65xnnVdvpclnrp+mrWS8RQTNK0MXzr2eNZ9eyeH8vC/M6NvQqMVw0kDRji5O5o7wDeJbTTo
WQOfTLyC6NA1GXFb5YMkUTYQMW3CNfJqeI5r96X6Ei/FgdGUgkgVpfZcC8JcjimIlzia7GP4Or2D
F/sZzkws/NfwJUPr4RGFhco8+wWiOJ+Ug0fbkwliiS+JUcC40I01QxDo1qRNoxJob0QwuBEIEnI3
sZbBk64loNdNp3hQHcN+qzxN5/a74OGIbHBBhHwB4ogZ4LvG6auuEOa0N/4pi1kc8i9Sq58wozEk
zHCDI7yxjtEXybSIl0uS4DgCaT9tC3HAO9WS84nZffBwhGjGJjS/EcMAqykBjb6o7xcAVuvosWMc
t8BmjNDiRdApFRts5/EMmnKO43fwqB1RpwEuWOOPhUhACJ31U3I5S5fWs/VDVNSz+ND3/jP9eGq9
BjuWDnt34YdHagaWFe09fhvP/s+AN/xNwsBuPaJEop2BgZ8sLRZti43kxqhWgikWcvIj8FkyLSJs
XzeOAxzwE9MJpkbH9BB/4bgsl7m/Vo1NUOMowBGL3gJjL4CHTiyqiBHWEnkcoCj5SCXGuoEk3r0c
UVt4w1dQLcynP25L5ARS+eOIz9upuBhujWrr2s8i9f4N1/74/2YhaA48d+rCMSjy3c//+V8ITxRT
oZwwbQdpqmqa/xGGUFaDjFNdxaip7EuBZGWd/IpDsU2+un3wBOU0RbewUfzHyF6NmUdb0T46D9M3
Rwh1LRq9dGa7jNZK3dQ+ZdOO4BUcD3Hghc7Ozx9hdsoShupKF55wNWbs1A2ehuTvBtEEZeB1+oXu
t8k22TsUjgc8oNvy2l/ip+ylvLZ0HJZkFfyJ9xBrb+knMaG615/SPdd+dJgKByzG+q3uEQCqe/aF
xQytwRbZDHZq5NP49nWMTaOnkSew4uxYgnlDWToZuKPaq/0Ahnmgm3205ozFzZ+6/7FesiM43vAX
YwKGBvsXBxRRw6S5bvDzLTlgvhBDKj/0rZG/ymcGCy8VXzpWG1jFPMNZDa9BIOtHSrbDMOsfzQuH
bMv48QmxWfWGxMI5FRvCTTd4dekNp3x+eyRRBA5TZG/TL7T6G3HRr1AwN4Sm/5m+LIzdukfa3sxp
1G7EYEfHbqdsQ8844Qs1PghOxD61xnrfXsAAInjO3shQnHC9oGxaI3fGHMl5auMG+IrXy2iXm+Ba
CZRcjOcZAfCiK8s/gMkie011sCLG5v+yd2bLcSNpln6Vsr5HGuCAuwNj3XNBxh6MCAZ38QZGShT2
fcfTzwdmzlR1tZW1zX1fJE0SkxIZAcD/5ZzvrHbALIF9ssEOMRAeu8V4ccSnAE59bT2wrLRCKp07
RuTQxRd6A5ctMr7ztKLKWBnVDiLDnh8x2Nj31q8s21e78YMWnG+VA3wrD9WP6ej9oK/cUrltqM13
Bo6h1QJaOP+Q7ygJUYiuD+Qjr/+bK/+fkkj+vPCVMC1HaeV5wuHG+Af4PyD7BkWXGM7C7c94lsLV
8ozh8nrW3ptYFKY3EbSud2wzKJswGj3jSGoW4veiVf5vvhmCEP7LXWg5Dopnk+Sw/xJJImOiuWqv
HwhzY1bIf625J2l64iUC0YbDhvNjhc+OmHb6quBStpeABS42y2f8I9Hl+9v5n6CLfxV0gQTBJH3l
XwddvH417d9QjgdRHn38Y+DFX1/5V+CF1n9ocnks1zNd5VmOydN04Ev/498MV/yhJEEYZFo4SvA/
8Km8qL9zLcw/lG0iRHe1p2wXuee//e2vyAtb/2F5rjJNLlHTISrD+/+JvBDS0v/5QnNcW2nLdSTh
K5bj2dY/Pe6DyUGbTibifjBkvHFF8cWUvOFEii6NbusjidMpWQgF5s2u+2g7N9sDkU4Gqzv3myl0
FKE5TDjgLUQdQpo8Z3YpkaMwpww2pdIfDLov3QgLvlCjz7kfwGitSn+bxswlh8A/RepYTrNaTeZB
2BN9e+Bh8BZ4dvxhfh0+lCPL9dwxEuxI+OxKnrlBuRvMXuDcIibVVNS9LRQxasHaHQvi5Yxs1U+I
lkQ+fLDdyu4cF5WqYktk+eOxD1KkTzNESJ14EKyrS9ZjVbK8iiRMF7NsuMzZ8H+HDXGBfn4yCqta
OXGv8Dg+dgQFreykw23l9CeSJOf7URUGgZ/KWVcNoIimZQFvTYlHHG3prUfbq2+lFWZbx0XUXgQG
6Pso6W5KMT4mHdAMoi3qfkTZkVcRyJgPcgiZTUdkETFjQWokKKoo4KYOLbGaylM9oEPQERg7VVFZ
WVTG2PLaahVUKNyrLtoMUUfEblgiciaWNpyn8cnu3YfMBQFUpMV+lLjvhGxO7oKc3mWleCrZfd2Z
ofHEPGVNTuWLCoerxM3dD4qGe1HNsqioq1WBVRbfJ3mQDBON41B6F1XMp77znk0N7BeeUl9y+iZ2
TTc21QRnuvvlszZ7OqbkDEfz5n2IPbzUOXkBbeYhy7c4tKKaA1yxoSvT4og8FrqaxbKRUdkuadVh
CDB8TvRQ+IbSo2v2J9Gbb2jPkrt5Epg4R6vYUMGD6oP8GyHaRopcAr1g4I/1fWYG5oKI9i3Vbpl3
bQoirZnTw6gsuMA5jbOGWYqWxy5Kqzc2wWSUMIfRCMeCgPw7NI8IQAFFVJhfi0ks3QXhh+74ExPE
kynAyrEVB1EVwH+qEfn7pv1QEv6c+PIqUu9SJIRfVsO7EyB/qa34jTj4+lJToiJZH3aG7cMi7JiZ
R6O77rK6wQPsUUMT6DgaSXjXSDSgaUREd25tExPjRJBXh6bHCusMGH6mjuVlokDo2Maw7QIfx1j3
KpBA7gOfYPsupAKVmttsBORuaBLoav/Or41rL2S10lV9QVR3Ypi4RR06rJBj4EsgHSDNtEsaefiY
NA6b5RmZAaYb5Cb6jFC4Omnc8D3CYboOR5QPUf3gEqa+LRwKCrOcf+GDwSNZiF/Src4+2VZeDm8S
a0S27VK02HTS6CrmelgXbhu+DfLeT1W780YWD/3c2OuWFpEQdG6btzh+qOTSvACZ7rWA/GTJM6ME
rPFMsevpNbfGr8no9Tbs5blSI+LyWmy0BdtFutNmRly4CscezFZIB1XI/LZ3MfLXHdIU1g1W6lVb
5QdXHtVAO0Gp9RdfMOGvWdZy4Z11XmAtTAi7FSXQFu1ozLyzHFeIIzBPS3R7aG93ZvPhTXjKreZj
HAkw1Sb1cmB+mPPyBgU4biyaHO13RLmGPMpi1vKGm6MxC+qfnQDLk2WOA6sKkp7wxF069BM8XP9h
rDzau4yZWfqYhRU9VZR/TN23yzMkFzQHB1EX4VeJhNnyBvsSDRShqa0vxEP3hzEcXjS+uEPovPgq
Rjw2pgiL3H2UhO61Z1lFtGNGruec3bpeTUxgUJTrNAyZhZbtXebKLxX/jgz1ks6LonryWjy64mtA
EDoQw0XpP4HQkOaTzrKGhdrPILKHsy1RhCB+M2969A+2UNbK058k6rHVn1wiHICJhsii7NitV27J
k6kq5mUIhoedbdVVbVEG16fWmKDJRiXvbh1lW1+y1mrxlPcGVmunMu8SZGZ5Yh/HssOiAU68Dp3n
rARtZYegQFFKT0xlDz7bILdgOGIbRNIHFv12xLx7sb6Ytu5OVRY8V+aucavLAOcfdTNmgZiQ655T
EhmPuGaeeZs4dPlVmQ2Yx4x+Zcm1lJKtrSduejGug6GHTJyMeIUT+ltlqZU75Tig64kM+YAJc+K9
40Uivuy3l7ZvsYsilVXTtZnKcQ9BdUa65CbTJTXPToo7VYw8XloaltBB3YqKjMLYxFBtBjViSzI9
fK8K2bkEx0r65n2K4CuWMEzS6IWzgDV1YiYodgKLAb1NRAvHGlLDe5s96X2BJBCVOqxZjQJDOOFR
hQaSRh0RQoekkpUwnDVVnhpgUcq4ODTXcaj6s3Y6TsjePDqm9xg1hn0oeiO5N9i73xvpkO2NWO3C
siF6GUN02z3OunqWjveU+FwoQfKKDc9lTDm8ehaXpTXSVpXdtC90hfVB2eCvjXk12N6+isp51zd7
nqvMiw3sH3N1cYewvyYQPgbsYYywz94wCQRQLshJzf9Xz9CZeu8628Z09buKRc40/+omHxLgiFuZ
W+29rIeHjrjbfRNw/XusBLKSC5OaY4ANRm86T/YhFFi5u3bN9XuR7P6KIimZwHiEFmEUunFILWBc
v6nG4qvqJoLMq8nFHMDgqXfgFMkBpPbgHhr2zcwXQ0TM9lPducmmdxzM0wADUxTxned163DZh3SF
uwij9j6L7IaZPeDzfAlonVa9id7MUv1J928RyWH+DHMuq9AoZcFOjll2MWt3HUYieK80Ab6RZSSL
+2XRhYXPfYFOZ8rEe8hobpg9DnjIkl4zvqo6gRlWZU9Wol9lR5wGikp1KAYTNy5yunVFJulOeW23
mQPe0MICdDpGH9KYh7faDH4WITmytZtsbWEfVTU03EC8YqZh00YJ77lnCa8jV90J5WB/wHmwUqgh
mIMJskepu5RKP+LFl5K2bCyqAJNpBQ/TMPqHbGpf0q5HZF6Fwapoieueq/0U4LoMRlpvxrGA7ezF
2s2Tq8H6dypim79Fz+WpGOFodGA9y0/Tr+yzTTSo1KpdjdEI3nFq91kUXiOrlMeklB9lj2vWqudr
ZKAAZGSs5uBtKj2eiNW7qoE+xHCWbNJ9wWQISNCj0ewmHZ4aJ2luwnS+4nIFAWLH8uq71u8sC5fo
GUZZFg6JmvKJsZqO9yXGrdSNxxXys2S5UBlpbzTv855qJb1zcb/LnGcdQRz1JmvopNsG8oAbSDIa
kn5iP8eYqq5Pga9TwkU/46RkBYLpaItfKk3Ep2GM/W2/ZJYZwvxsAvHuiELtGyO6pJyisLk9NDUz
ABLjkpuLaG+YoXlNGGar6mLpBk1aFz/E87kqwqvvIG5rFYuhMHUwEHtuBKOtBoNSZCgZoDY2znXK
kamZHQjFyoRh1ZgPxdjnAIGDW43vBDcP59gAx0iK5eEe4+mdl66he5CsMm/Hor5qW965WXvyE8Yy
eEe6HcpKjhcfvrFj0OB6crbZ/PbGjidSt56bGUmnU71S8lLbNfgq7Z5c07xs7vHXYCqwDI/ou3Bf
Onb1lLSkdOWs0gD54axqbMPl7ub11ognSr4m8EYwMX33PGoL8HUOPy9yR38zt9kEewljMOvHm2S0
ISTM47DyY9EdUuM3zxg49lWXvePb0Mzlfbt7qdH+G7GmSHXEuQ/cRfq7ePjmAs5FWe+n3u5Xo6dx
QkomZi7PVc12iiXu7G6aybXJcNPJBTfTTGHdVe9VOSIotstuN/v4xfB5h2uVVQ45xcOLE+ntrHO2
fgssuc2GN7+Mf/Yu1WicjJcm7L86m+Va7KhghYDl3qTZuJMdTxTCr8YsANPtK2sfLJ/i+it8p9mr
Ifps7P5oulyjCTfAir3CZwg8JZP8U0aBrmaoXic5fYkqeWhiltNUrJB2R3HXnBxDsj7KT7kFR71o
GmclY5z6DTtBbYafBJOy/omr96yp967C/Dbf13F0aLrygy7qqvrpZTDqjWngiBLimKXVe4uWETec
hfl+9h4Y8m+l74DNaRGOsXiaA+iB84MqvQdUvR+uiy/cq9c1qNFUoJ+tgw/fwKqCskY61iagvdHO
cBIJ1mW0zCuvZwOVgvFO8XhlzNtFD5sOWo5q1E754adnPY/zvJ7p3vqx/FE2WLuV9+xoZDANkcLe
Ew6Gn1SfPzQiRnxOJnk5PwTkGgdvuGIeytFCRDO9Afrnlsef9u/nQIClLV8iY5FsIwZwm3vHQ2Hc
LulY8bxKQ+Y+psXUP4yh2IMJxltHT83Wg78qTrNriYegV/YBCzpcJl+QjmeMF6kgfAz1fTyLt7wm
rmfRG/XtIfd5Qhv+OpXF0cyDcyHR51ojGXg8F1gX4G10VbUZA3EtTOvFrtBoOmg1gkR+Jv3KL4oT
i10GVFXy5Dn2KS7ry6SNe+GTHKd+dCS5GklxF8Ah0cjZyhrEQYlj6q2OcsK6bPOJdL4d9sVP09r7
BeKPOXYuY+3AJy6fEA9CxvHPHQAWw6AohHQ+Ju8kgVLvVfKzy7w76l9xm2C4ubGc7udYLZGDyTbB
KFgC6USFxFFAIaAQtFLaqTg/a9Gtsyb86cnxmvojEwFWQKaAveeqlV2S08e6u8oYGixvTY6hS3rM
ouudF9K8Z7SjonqMiyBZse1lUapBCYH2RnJxGAtxaD17F9qkI0pBcA3o1phn+8CJtLzmxuCS8EPm
eBBCdidAqvzQ5jbKgVz6vcKpJ/Vqnrz7TgBD66EPg532/Bj6FEgTRz5TVrwwvUgpo+iejdC/Twip
/LbIOz0B1w+lwtKfG1a3xjMBRDVL7pPRiPYEsYCejcOTkZhQVGWzNYu52bc9D40SfcMw00cVmcBd
Y6xSE0pgjzl+cZzGjlFBDuq3nP0sAOz2FCFxQM1B/cwK7qYps5MajMcIXLiBTGZn+M593jb1ig4Q
pGVKbE0y+Ugrxrs50Tx3PRQIRfVVKL4Bf+pvbe6hedTppan0q5f1/a6giwjVMAPyxH47x6CWZ2M+
p+yoEsPfia5ccsjCj5qyLsIT6KcsikzLvWM5zVw/oowL7LMMsTbos3JxFVEWwH6gmQ9P1I6furc/
Aco0NWVcPHBaqBYoPVfPGV8U4nVaNLZhERyf4hMDnbvPnBJ7NqYFIrqGTeg1OBIrQgaN4lVh0Ro1
CjhE15+1MUxPZnSp3IXH5S9IyFY+QS44cfTd93ZssBjTbOWMJ9Xj/bSHF9EwgikaplXoiDZGJC6Y
PzgXi/ndSqqKRK7Q2bQumrqi23FdbkSNf6vMvAAfdwLTx3XPUWAdSfsON24Zrus5Cg8s+zc9sl7g
9EvSItedtODUhqV4tyFZ9k350+lZE4+1WsVFKvc2Cu5YMPAvkuKj8GHMDAStzUv0syjOZhC1T3mU
7LETECZft+DRsTBLMzyQ5mAOoXsT9eiUWBuDVkwCQCjlMbegkIyBQ99uQTsAXHOLApG12lzvmpLH
hsWoc50lw5099NZ61AK0Pi1HMT7GYb+i3PJvsxwak0uYR0thM6SoZBxj2ksLEF8g2+MUMmBrO/8t
cGCJkjd/OyTmJveaZjXXtrWz6uFMmnVEP8pwMpoLWJ7qd9Zzg3a6opOU/Ztq2esUw2OaGuyXazCu
EegPEIJ0JUOqCRGrZ7URpXHtUpGD/xTJOhQ0fpnU29Fuk51YHOSwA3acqRpAFFvwnnDZC6U4YQcc
toNGr5JIidpJHeoQK3SV6bXj+GTkoPFckxfUP4zdr8ImQBDaDfvldmBaZZ+qznH3VmCSIOgsRC32
xiXspbZkUJmWzXmI63vEGluLUezNMJLVVQH9sqqf0mcUGKv41zzCeUpo6G6pRH9qX35lmlS4gaX9
Tcf++9iX5mPtNTvTKJuV0wVI/oKrHRln3wVb4Xs4pR1yJEq6HGrBsbslxVsR6xnflylGjAblrRv3
d1GBoc/yN4mol1sUq1Otq/i2KMF1Bomxz8WTP+frmfQqbCIoTqf0nGIPv8nj9kri+1NnFAwHJuM9
NzA7ZNpEcq5tujEo7oFpnHwUAr5BZIJJaIWKqNtMO9nKrGeDta399qVoAuaxcG1LL87WDnY9qB/E
n2ZMRnPSSzt2eEPt/TJM8axmJlIqDhCFy37G6tcBgMp2vqbvMKKFrlyP5Ouigi4D6GfaykhQ0BS/
Y+fehgRuzWJf+Xep1bDlqn7WhkMQCpfy0jJdvXQSCAr4EDSlOIRxKjfKau7tsQUgHUOmSQjHMgul
kQ2RlfX9qzqo5/Uw5MtzwzAO3Ch0hPQ6K+ky+/z+kIWpQlAkECpMWL1uvv+w9SL4VTa3esMz89AF
yDNtBlb72BbVIeisMwMZuSmqrDmUuRmuGM1Aa1u0IN+SfTsIULl8S/qnfOSXdkDGClMYmg14185E
aAXj5OoAMGE3IGtDfkkusd07fFh+NbQUNS5qAEx7hNOHIL6umVVF8bpBqO0PHq3I978eWl59KFHz
qrzw0hUzefdPK8H3N/P9HTAS/8tp8Pc/owpdjTFxLY3kTewzRMCDR1bFUM8uRBzmPoyhxSFf9DTf
H8KctpXNyqu9qKS+nRdhVgAB//6ldiP8GN+mDXdRSUUt5w8WvbsqMvlE48hjD/Joy51XEngbYudF
+wYAqHNQQ/Mifn/ouGtQ6pgff/8jId0DVW65rUTHSO3vnyghuvz5Vd9/Fk8ZoHGsxhgM/+8nhoIF
hl1RzBUlj7egbra0ksXh7x+8eglZ+/59FC35kALvjcddgNuxxZTUGVs8/NgDEDW0AVJ1N6sedepn
pyKgHu7Ze48DA+wq84+Zzs2964DYNhduYwdwyewzG2ZRfZt2mbsKSQdGpNFl2H+KnGYl9gwAaFli
bDkJrlnOwT9MnfmQ+vU5KqmRYs5STPaz4DwdojsdY53OoFEhziO6NOzV1yyMdlfm/Z6eQN51U7St
W5egEKZSxvgoAmDyGdUtU0h1Ezju08BtCAeKqeIULaETaK+cCbUIF+UxduyfkeBgGSUTiGSKnyw/
Le+MklghS4drntGHKRiXQyAgT0kMKIT97t5JveZozuHaArWwKXO4Ui4E+GK0413LaOi21MFhtj3c
rmNX3M59B+i+M0c4s+YuN6fuUPhIftEQm4AJ1hBZv/PfBnjZGnsfRn29T/2OdqnWBFwom33QFrU2
HwqKOBF80vum96VhRRvlpx5LGwD6zgDRqPxViQJO6jlwxK7CAVrb0zbVzD0z+ZJACLjB7Pu1qLJr
muq0Ko8pXuW9Dde+N2AbOml8sm3xnFS4qaVc5Kp75XR4vkKcB1DMnpoJk1Xy1AvQnIE9XPzOefDq
cj948dmMplVZFS8M4+n384l0Ej9H08sTd4bK3nf9O3Hw98s/W7pIFtsMRpoqTZRI8a+cqIaeCT6L
uOkNux34YhyIhpk9Ske/OgYbnJ6hbBqab3nHkxVv4q+htt9afkIZMxhpkYfYnWh+hBOkwkI81u1d
0eHGZVBJKM/UvC4/HdBRzz0lSmGqm9sP3Qf3HtGhssA6w2j3ABqAl+kcBy6dmwOLWT6VhN4Wi3I6
LdN865fmc9WO217MdIlR96sZWsor+lwm4JyVpEzg+zw27ZOIR3DNZgYeJXX3ooq2kajXPBs55St0
TEOUfSXw9diY9Av04SaOivo2BPbu01XcYPNEZGJNT6XwfqpAkolXMoOygPbcJlPTXowJuoc3VNR9
SEBaI6yZOGxlx5jehe8G8dDtQRJH6j5nillIpEImu4y0wKGY1ZBH85kfIWezt7x0LIrsjyqZ8Lob
7+cMRt0K27d3ozv5ZijIYa16tLp4y5aS/FtWcHHfEugjmHn7FgNfvzrVIBNulvejLhZEa1gjji+a
kzW5r7hdPlBO2rAh7R99AVrKWVjnFeDStAfmXE+gHdN1gG512w4ocBy/flIA3QIWohQ29iXIwSgN
A6x25jWE78byzmJYt1O6MA9pG39OOaJ00Vwj1fzW+MZuZhz+U1b0zAWN4TbyMIgkLCJM3kWoOcFN
Htrvc4keu/CIZXS8u9mrHvzO/jVkPfHKPjPXAh5x2cIgdPjF8qko0hVRYs0vAYwY+tqLirhJ/ajn
dixeam1dYOkMpBP1w7p2AABULzRZ3i37fpdIdZJvnAFpl+eDxkxoKbNMPrFRh40RMPz1Bkils20w
bawAWCcAvpqe0jmKVtUPE/nkSmaQRuKIt8Stj1IXr6Yhzw40oxVjhDicX2Hz7YUzXFor2EQgoW5t
8GrgwQAkD9JCBho+xaGsNq6qlzKV5R2Mx20QTNTGBmCjKF5qd7otT2ynBj13JJZMix3T7DcjtGET
uRzmx0Rbd3VNABAlWCOBbg0etqbSfag83OKazQ2XTW53X6KYr2V1rwk9nhzGgKPPtbh8IpYJi+AK
wwIXfB3O6y7y1gaGIkCLh7EpGE505IgC/jEgBDfoLz1VoHBs4ewrZnHeQF477LClWBArOaGjKUpY
zInxkCXpXdl/GoGPWLBv4YOZ+6kixEHVwSI7ZXko3bWNDm+WXbAWpbsErHsr34buqaYzc6or4p57
jNTXHHVdniuS3+zL9787tcTCmUlCrk+LSUgXD2FjFijXOdxnSm7HxCQfKRK0KZCoiJJp0znpsw7R
U2ZpQCh7Pn0ZXrstXPAwIzMVXJ0M2aQgarh7aDT3Um9q0r7q/OTl/oOykpU9DfU2cz485rjYZ+TP
kufWkora1BUh3fG2qcMjzMGz7fWHKOSpSBqZyzTJbhkUBS02aLawH00KO2SCxOe6v9300yyQO7M7
e8rRPjRxjDNXWzdJwda9Nnc8XMHt1UxYR3M3D/U7Y1yaRTemjWy3OQ9aI68+4iB7QExxqT18AiVM
nrb301Wf6XlNDXIHnuJges6TNJ3XsuA1A0FyQ225jyadrjy+FySFmAaYvJdIKUrWMLApQ7ZnyZrt
6yGWitR51p1YLdZdWj7H/XjooweIkj/NgBpHoJyC1pRyn3DQAtzoLyaHgRWyskGvXBaMiS1Ad7cY
+Ql2sdi212RexRM7sTIW29qcGTEX4uRG0XoynbdqNpftlX8s/HaVo07oNKLPAEs11JNbXZU/4q6H
U9Wit4yiix3W+H3j6Dq0ECVdJkiJ0725MEOatvmsJuc9q/KXPKUs6CJSEfofQEXQfeXjlVoj39A/
ag4A8t/gGHyErQ3yDJ8I41Kya+pPyfvpuyNhHSz0x4Jw7NRKdu70GMRGe40L864cV8KED8Guz76k
PkGlnDT5ir5tyUExDoUN1It3tOzGcZ0PEVeCrCv2lOUbA/0VwiQioirAzYaVfLQVigCfg4K1mL1R
bXUyM/bFDi8McgJAm/3A/lYEPxpDbcypOuYtlY/jclIiITkyeb2XBnARHe7j0fkY+oR0h+nJBU/A
0IwojqFHrYmmwc7yn8v97RdAq5sW9PaYEfoFyOt2dNSTY+o91kmePoot3GBPdxLKFgG++OGU0BOP
0o7Mr1Zemi6hARXGz6Lib5HGS85T02zgiio4tzeydl6RBuycXNVrU4GoChkZf5f7uv0lFPOpNkDc
CUNrOZovee9TqFQ8MhGXW0n703D4LhrD+mzIyJ4NctE8TFFxvlYIeW5FLT1kHdY+4et2xqGyYMmK
hbhSJADv3XszQV7esSmxSYgv5pmNTMGCtPCfvEi9mSF7gcAfT1Piv7QmzKHGhTGMb8cHA7uE2X9N
Vc4jQ8zXPJ63OgLH2WRk5tEOMVVgFdKSKaXtGFWT/rCbiPwPLVd6JEMX5NhaJeMuhwntsOHHZxwA
g2YMgrzWRp1uyNdqjoZ91WRM6Sz2kzp6rcR86Sgit76LXNATyZUSCI3CpN8Q3uzquSY0Mw7rW98E
KFnY7Li7aW2Z5PeR6jUxXO07TJv4Z95HxhXrueC5wpvrQF0MH6oqqKBZF/7NAKmhCC5F2LyJGQDc
MJLZiLJfNUucAPCIrbVgatmeHLygbQ9sb241G1eWQceyoasoGnm2fPQZtjs+cynUHCb3Qg7DHtnP
1dDx82BC4UG+g1E15yCrcGzF41CskIcR5gkKhKqZn5xHFD44Ar4n5j5Nk3KrcK/gY0oo8jQZ05NC
wTvEOarTYD/PAAGDxUBT2aznB9alVusMzAnUPcSwaVPI6JQyt9qycza3vZU8yNL+LIMkvjPl3kvO
NU32tbPm4xiCt2Jl1uJeRESOPH7kwMpiAP0ycOe9UyJrL015M5cxWimmeWWHb6wK4QZ543PLWAiX
3gP2xruqF8TcmfVL2xTZypZvXvlTtbpZGQ2oe1NED1k0P+Q2Y7qaneXUBMODn1zdIjjOzES0wVgM
+MlRdemwSWfjN1hQVkrRQK7yPJILLvq9lN1v4ZHAk/rT1onNZ8d4TxP1ZTrz7ZCLHK4Oyhkbe9hs
BfPaCwQhNSZy4iE/izl9cSSXde4h0WXYFoOAyFyAm4aCTNOVoDKa9txbo7lyJsFwsG03fmhFa+bR
qJ3BBdxAY+GZOOWr0OYM4V2jtolhqkzLPpAoqdS/nQtvq0bH3RW53rrjC+MZZoTK0Bu37T9zwVom
K9Hsj/rNEuML44jnLkc7jham3hqZOo9AEAkE/WXVTGRT4mX9mq0N1lNoHx3Jip6xn0uz2ybuAqgZ
AohgBQeJkTb3MWbuxZifk83Sb9ocfrbHrD5w4485pWvrsjdwLlz83XtDjGTe1uzlS7L/fHc4sRA/
4XNRK7MKiJAt1xi2vlQOWjLx2Xp03Qj8l/YzAM3RzPriRliysplwp4kjG9uLuMjAodBi1CntTdhE
234QCdln1ucwwV1MUtyN5Ilw9gXbwnruPCcjYpRiL0mzfGMbCOhB3MWS5K3c7q9eLh57/auJ4YV5
LoFXPiPstiN09NYv6+yUSuBeLf/NSJbIjErTre8TqGZ2tLmiwUYsHHjimKEitW69mVl6Y+7o+gzm
fuuBRqweCfzMnqMISEFGkkvp1LB1gS+tEOf7Xf67yhMcK11grdxIfTrTWOLOi9UaQvND6Jjtfhxy
Hs2Teus+3UKEu6Rim8SIsdMWWYhTyrinpeWCth76tLTJ8OzK6hTChty6oFbaGTO7rJ5hM1ZbqC+P
SkBljbh/KfhAF7WiJAJ2DJtNneKWRCWDvaBls5bvLLsdbtlvPc6BL7hZL7Jmsm750YdyRbTvcUU2
hmQ7P3ZE8o3I8sNonDAHEPOX9/rBkNOtUuZdbNjDOmS8gpwyJ9O57oBRk3popTuWOf66mIZ+J42d
KPvumgQLHzfuUej17HADZPvm+Otbffw/Cu1/qdC2LUd+v0Y/x/8VfBWrj/bjb195iyr2/JF9/ce/
PX2NH81/Umb/+RV/KbM9+w+8LlDzlSUFPlvNX/aXMtsyFfprIbTpWsJzcTz+P2W2rf5wPOV4rmVq
zzKtxR3zlzJbyD9cW0rHdUzT1d967v/9739+b3/5bpp/+v3f8i67p6FuG3w3jvwnC4BlCemgC9fC
4Ruy0Xqj3P4HP4IJWRXocWHunbimW276R+jiTEtAYQKLViflkVgq/PIhW9olb57u8s5bRbNc9xP/
i2AgZoO2Zn2JwtitH2yZfdQN/b9h6l1ZzNjUera2eBlsj2wk6T4OLb0h4kaaOgK9+pCYytl5TgxV
3KI2be6kXX/kZkfUBYcyR/HIskoxorEj62DFdANd6e9qlwjWrnlF04G7LYTeA9GDIYO8VnZzlvXo
MlIceDSi7rwxKhuVmmrAkzCERwslsaSKrg2AHWGgN37GnhcQhiX0DTO1m2zRYGlLrAZmTmlqZetZ
7+uIc1Wj3Vm7IC86q3vJQBXMVjLwg+Vbw4ieGm9JgtVsSDpK4bkaWmY4o2CYOWH/wR7rN++VS2xb
7dx1WtPsEsKgNK/HrT3o/mDVaNr0dEAXnFHCGXwDAuUyvZw4MRE3jzp2//ydM1bi9P3nFkMV8jXN
k6sd6zxPvM5Myjx8fgH1h3AaqgprPKKXQ/o+ztZKKA8NDoz9e9+eg/uiMsiHGma0zTZRBexRodFX
ANFnaF9uRo7G92+7wq/u4RsmZuQhq8SfBDjVedJ9A85fk9HGgiQ8ofl6DfzcuJheQHp5EPW32nD9
y/cHHoHGpRTFI1tR1v6gl2bdsgpOFXDeoOiOeSa2JfjwJbalWhs+73JMfgKB88jkQN+TIIW8kxFD
LCzCjHJNoimXN+vRxL0bcq3v6mkhLeKElP2o77yhAB7G34NUsQ/vx1pH52iAAjJ1eOTbEGNmbf4f
vs5juXVlS6JfhIiCB6b0RqS8nSBk4W0BBfP1vcDz+urFids9UZAQPYkye2euNIZt1pPo6rDMcdKx
u5djHG3HMJasmO32vmhsC5j/Wfn7yNKbR6GV/BFvoTlB65uvGHazsfpS3eDjZc5PnEeVQ2wutPgF
XUd2BIoxLVNHJi8sDSr8B2xZ6da9DKUcHwKzfVJBqT4SFJJ0hC3rVjlAL8oa4kEUCKaRTnRHKvhn
BJXadw0ou/eG6qxq3QLmjNdRiLA4+EVnPxiOeQbl2eI370mYaoz7AQLzl1cjzEbriG4K0bzOiuq1
vGh1/W2TwtvHsuncRX2avOlU6hAxld79CMNkHULt3MjewZ1YACHMsJDTGlbRLYJRhTLMs9+8KdxX
Kg0+FNsDKuzXUHn7R+kC6JwRYhtPmvIlBYWekT9xbQc4CgSFg+2ggXj0xz58SlPP2lTUE9fe4IdP
eWp60CxCQZwq//V7Y6t36FUTPEy7FMHmsyv15xHy9I206LcPjUz3HrhsuJ5SfeXvml4FdylqbsBu
9RFjrn+WQ84iDeHMNhti8ox1hHFWIauHyOmoDfPUmSQKok4m9eAFjTw4ynjEuXWyqix8B+dTY+mz
JrSrYjzh2yBvLR/Ir+NkO9aV6R4wv6P4yfzhvtT64b4wjF1nk7vcy0KRacFx1KPY0eNRX19u4crG
B4EJy1NF+VK5+QjC0h0wQrT9qYjjw+8hvst0G4r4GLMiWMihqJ5FZebbycMNcrk6jsawqCLM2Hke
Qi1U2bOtp9dEUchbm9LG41ii2Uz7N6f2plNfR8WDLLJzTBPn+nJtCHuixSK2bynnxMBC84ERKF7C
BwmvxjgVz7kg4qqx7YcR4jH+Uf/JFphwhZPdlbpB4vkccdFjGLNoAq4FEqGT1QwZOhBSeU1MIl5o
gPqiBBEfAwP1vtkfYCy5m5JO8X1lOVg5s6D+jvxtV9PlVTVseoeNwHLKUhRdtSSOnIGLFoOK0DWQ
6iP88ilEpXevFXp+7JguESLF1cZF+bOrHArCQsVUXPRrLxPa57DpdGj0bjg+a/gFDp1PKPHl6gqD
hrVq2NTuQde4Lxm/qizS02fLB8TsTvYcHJd7Lz2UiqXg50W4WkUysBOWL92aKb95EVMfEDVJlUWv
2h+lcT4Zjk7aUK6eHG3GvxDWsW9UYG9QwCIuDLXgttAJU/cl6UMB7o+Vp2rrphmh5CvBKVyD7ESl
mxcr1dHpZvNQPbklX0rutvFxiItzUGKJ6SeS1AD8hQdecvKIpoOtTza+AGRssImERDOKsrv1FImE
loju655ash041c4uy+zKSKBX1Z66sdJK4zRPuufG1jY0GooDQP34caDhtkSqLdmIxvGj0dTgpQXv
6PJf1O1uqrEiyKd9GAoKwY7bTDe2092yxeuOf47NV5FBlusqF09BNbUnb/5zudQXvJ5e2TTThlSh
cAGsfLmUZkMIYIPYiTwK4NqHzL4wUKAONxJ9e0yAVmxQn0pS0IK5j7wc9cfOTeUPbCt966sOGYgF
91bhEDUsOPJxEYQb3cM9P/Eh8PvxdnAJfXq7kOr9+tV09H5PTsaOBky3B/GL9jthYu9tVjmNG1xV
VJj0ok3OEBTS5ibX2vxWY5RddGGqs1H91icWRBaTwjYXFCtTQ9ZHlZLiBkzzvg9ixHtJoO8mlI8r
12t8qtXV3jTr19DPt3qojPWg0n5n980Hg/BEiQH6JNY5uXDK7rl20+SkrOHdqhGZdkQ3ujbzQ5ci
vKjG+1hlzcZQAZGc7EJU2gxoDa32YLqfLp1LYFeMqOmyx+a0kM1wq9sTyJ6m/gliCh1dI1a1gyJa
tvqN1gYlQmr1ZQ702xt8tGg5SCnTbFQzVlLvvIQYANuSLxS7FiLpbCbSzNi4ziyqj6tgEQF1r6gx
hBKCBWfrk9babOFMONxUbUbCxfzYR+hnfOq5dmpdAQsIkVxnvSIt2va6d9uVZDonWf/tdpR76zpn
6xM7j8DHnqhgbaUTOPTOSbOqxu+0kvCcMux87fBsB9WnKh24xVN4ZKnhmsi/xQj0bKClFkW34URO
m70RWPvWgQreSh/rb/E1dwLdlK4X3Uq5DbtALUWjb1vcM2NPrJ2d2RD+4/DTSAGKiNy+nckCdfYZ
J80LO7fVlKltMaLroW93RZ31UPdwxidbfy5bcR+46V2J6n6T0+JxxQ+Vk74fn4IRGDFt9Cq0d4EB
dFS118FEtPlIoyfHkMj6b1I3g/So94NrMiLtjgbce9rLWxGKvUwJB9EcVOFY5xmJ0Z4PD55BumaJ
zgabV1lQGkZuST5OGWK6Udld4fYPRjyRNujp0cpMMB2CswVK5XzS2UDdZXBK0oSqce7hYhfLYWa3
O6ZzVafgQa36sXQJb/OZ681DXNXXNeIrWjTyivUTUhl0LLOzYNCHM85If5VZvVzBxY8Cm0Y3wvht
5LvXMz3ZBNBTuAWg7JpL87I7Fgwwefhik2h2znz16ub1sZyKz6IV1VZqyN44H1dtg5nAckE0Gngs
KWssbKQKPDiYHt0mPdsfyTikV0uTrMA6DUar4utpou5+THMoEDRUCo/Q2HEGaAQAFfmpY0n3nAhR
r3gSpXlOBejfwTfjdW0nr1NtuhCueN8Ssp2P7GTy8d4gAn+Sufkq58fRdfs1bDJAbEEPgA7+whh9
0zgkIkmrP1UVkyvQ0XRxHt3cf3M9/SPxvpgBbiCt81IrWugkRheS5ks+fmDnvTJaSdxtkdP2jbub
VNr4nvDsx9r4rkzvadStb+X032NcX2EMQfIMDqPEh1pEe1vyldtZ9BnZ8W0LMYgCXvWuIyUgkWpk
+qKjKpiLVFy9OeBOCPn0tp497MooOrFgfqEW/xx29p10nLNX+beZMd6UJVaHMR9ehdedyloerFo7
sjRC2dZEX5Fu1pcfYG6R5ZKVGOu7ZA7DdK6b1Dl2ACtAkTgYU0OaOyWy46AAjN03BT8SWm2IELmm
9TcagddJZb0Bg7sJmX8dDTJdOUzlRsnuKpTWrgaaBp0tXhKwkzT5jVJBte0ml0RCurHYWK5DB4Mq
3rqmwfChdZg5arz2lfdmpYQd19P03Xm9XDRpfZTOmfSJdZQQDs2iAQA3BM6dOXuTM6PdOrq68eiQ
lEDYAr/blxSPN5bC6ZdJuSmG+NTVKOLaVte3mBZWuoWla6zttdTQOBZOt7fcgTDauRXLfn9jhVXD
egNFsYWjlSmJz8CfhuhkoTwdfRnduE3wQK//hzY+ITuK6peZbQLL8j7Du+Te68x7xy/ih7Q0nwP0
ZAv0X9pKC3oS7iQhwoMp97bPT6rwiYEDyX5t1e2zDg76qm8MKtnxmG7Sfk2ESM1Wbudr/UnWibjT
socY5s7CsCltZShCl526ZudnrcKR0QR9B85PP8baRIVSd6g81iqxtxpJIozdzlNERMPa9opraJfJ
RoHXXInAPaZ8a0eNd0oy4B5nbbiuRHatab2xqm3vuu89uQtFDprZR65tNf6qErRxPYb+pakNWGHc
bs8+cU/1MVhPHkSlxk5f4wQhdJOziy+k+NJb4gqqTPNWvQ9BsTKJdDHykXy9tn6RFM8pqK5HNv73
aY6eaQqcdwOqzjIsGfvebCCISzCu9Cc99s0OXz6+GspoZezeRmOwYVuLCKDx7px8LvA35pMwcEDK
hpqx1qAlar1rGt23Y8AA72biJDvk9UUSeEeAhT3Tq0duw8EjhA5Jxag9AqNbEoKCJ9uPX+wso1ds
96e+ED/RCK24w265q9I8pN1jsbEO/Y2cpWKNAw4qySIaor/XLwcRFD2nxuSuL8eJzqoOjpwbp3/d
7nI1EfGB3Vi9vdyVAiZvdE6E/Ocp/hyfn0wErAiJDbm6POTleE8231C71Nw9JtrADIujcEcaUjng
D6vfStPe9015JigPvmf/HeUsZttRvFDwOKGbBthL46XdQznD4Icbg7LPIkZ9VHTOix2rDwBy324y
ftcmtkNMdCu6PqjL++8JzT2559EDk9iRaJbab4mgzVkr2AbJz3hfvsdxyZ4yWjWVfipHkjPU1zQR
WpCBr1woW7+qK2dlxUWxLDuEyG6L4RZWPDHfJX2kdP6jZkTZ5dKUYZamiwN/pXO7XQfW7PLPyx+a
EDmx3vYjrSAQjEb8fpFOijbbQU2v2a4i0x2oeA9GSwetpCcnrFCAnkPf90e+53ndf0R7F5UeZpu0
zcgG0MHcgIujYFUiPKeaNPqg3gAfFmvTZnU2GflzZk0RbqwZ3TbpGJ+j5G3ysKYoE4OHUKb+54/x
zyWH+h9LqZCTeKBJ6Ckj3Y/IbQsjuc9mwaM0z3Pwo+FQgxP3rRE+ZX14lGkOGRVPid18RjJ4dONh
R9fDNggJdFY9SLzeFHgnioOld1uVTCe4PuCTLOMq1Oq1ZZNO3IlVXKotVkj2MxhM2PTw22CTQniy
cQxKmAloWNdYkbGmxrdqZpiNHSYwl+6A9kZfnpnBLcDV+1/ViItYBot5iWDbLGcbTHp+Rs/MPrpF
c2jr2yHsTlVRE5IJXJAOly60tzboV9T+WOLXaxvVT91Fb/okTjS3OUemEHZ1F1BNacgntMSNVwC8
je4KsJI7s+vP/gABhZAaZ8ICJ62jQiJDxHaqVVeWSLb5gD+tI6x39AziFJLrNBzq5ZB0YHOKfqvY
UKP4BcwuXX7BUO4eyo7CZZkd7NkjnD2MI64l/LbPxJDArU/YXwwH37i23KYnIbH9CDxkTU0C6zeu
shsjQUvf6gvLrH7Salz6UPe80ZNHoyWQ3qEi4BVsfga/PFcM/BhfqZB45d4ohhGhmqr20s7XAxkJ
WttdIdd8LCsH9rqFBaxGXVJW16NVkIpqvY5BAAEKaiRT06FMbjqbjItWVi5SxIiMYJhwU9duc/Sw
i1Qmm77Mn4POWw86AehwBKiwRvFDZW273AVtWrMLYMGx8DxJK7W5n1juLzy/xZzuIL+R1vgY2Qze
lkKMpdWvEWUHD8Q0OyboXvLTKt0DqhXUMHHymZToSCncUpkk38roT1aavQ1B1xxAwzvosZs1ALtd
60QRZltCT8og+prdF+fYYvVoYiAj4G+Zef5zkiIWghX6kIAZcOEEUiPqX2pA/gCav3tHPuvWSLbV
9Nn6tb/osBxtbMNlZAhIFZ7uMwNDoi86DeQnEQdCe4QU76+sqDxEY2fg/LePIt5mWXyH6vyazBvy
6cdbFVbaXm9fLEvutPa5c+MDOkPQaPVeZNZdUozlUpCQBAqFkO06JrZZ2T+NZp404pXKGro8PWZW
6KcskLDDyXuihnKWmfqme/+Kft7U6+estKoV6T6EIBREivQOI5pttxvVAyRTQTibqD51ojdMqV0N
VncdhE8eJ6JJTAtsdzSrXnCrYzhbhSxFUJnf11I8W3ZytIfiPoRkKbOeOTqFlZctZePe50mzt9ry
Pa1Hkk/jQEcMgN2wTbvXyPKjbTVZH0GCXgOMMOg4u3yIovQej+hPxEBhTPVPhSVIBKj2BWMOerJB
Bi4lzI8pBrvJoKDr+Y/n66e2qw6ji1Ioqd66yWeP2aykhSmmKqn9K73MNz0MYDR/CK9okb021pDs
/Gl6AGd4n9U0L8HTedojhqDbzPPeoDzS6Y/xbPYdkbYuVTOyE3b++NjlrbcJR/iG81IV6vlPq7Vb
YXQYjwPzsWEKoCF5bfnkyQgAV/oI9GpyN2PMVjCZwhNT34Zq221GlqxmfxK8uKwCjEGp8Wrq547V
mzMW53Lq9+0Q3kITuXMsFmUTleKOsgf4DKdPb6yy73kr2vXQzoGyRGT71inWxbCITfe+xo8BoWJv
m7A1ChjlVq+/9sK/w7aKtCM21i5rQxEC9uhrA7BaxtstM9LUUaNQDxlZQWdrJ2TBM5XD7fwRd3n1
4Gf05h1GBNAfG6ONPjX2ZauxAuFV8Bai12TSF0if8a6M+riQif9oDPqpR1SzmBnxSEMYPYH27206
yV78qaQ9nqw4Iu/d1l6yOHs1Y2/eWvkrb0qfmpD2cf/YFyVQmDy+vpxILXmyWvXD4uMxj90Sp162
wsnNHs27qZ0aneHoU23XDIj5Qmf/QU7VKIZn1+FNGURrLckSINKhY5pMp5Ohsy9y0ivaYzwWWlOT
Xwwzer006HZto058BASO6Gl0E/f6R+Z6DPJ+fRPqLee97NdjWXFWGnyATUIFe95ulyOcmTLUr1Au
UxBM/TPf/l4VBQyXkHII2RWANy3KRilvMPRmuw5aSwSFhHraj3aNMsYGCunqj0FEgUP1P6xxEU3f
250qNzF2/wCA54rfFklqWO4WtJ2YV4g9mNvRIevI8RAgbluw6SNFzxFQWL1NOox3YcXz427vNlVn
MaEaxkeO8xKIEtR/OzjZXffYZ3ToJVTbqSZyo5WoFaU4Gtk0QYtjoz37LIimBV9jsS6VFJ8EMCOl
03SbllNcw8bJ4JUwo6NONfTXSX/P++RppAWDXByypD+PkDXqwEG9OyY6BTR9GIuVfuVlrEMB7RsL
fipzRLTdMo7iniekg6kMmQLBwuYsKRiZf9xl7eqgNa2N02G9amxiFVTW6WsK3FBfElKLqzbSt3EE
V1qLnDXJw3PpNfUObeThTELLmMTRY9OZAyNWs2la/3kSGE8IHuyQeC3IeB4558JrN/NvpUGVtDXv
23p4rkwfizW9jKzWXqjY2oLAngHAxC4na5Fo6ph5lgktjsePOBp3ACQQGKbND5BtMP6KPSt9vuU4
YG9sXSYC1PFr6us++YoflO1dTqGJYjpQadN4JUiBKTuLvwbC2a3c5YuL0hSL61KhXL8DF90qkCLl
U2SRO9vyAlQEDFA1s1gYzIOel0Qc2d6q8/mJ6+Xc3VRhjUfD3NaWsjet7n+yvHkMIZuyEtJWYTfh
+MjGnyFqP0nVIb4Sab3w49m27LCBDDaiMMszmI0n3Wf/1MnrIcdjFxzdkHrSCExbKyNz1REPwf7D
X2RN+uhOWLWjFYulzjq7Tj0clSCiLQtL/SoC4gK8MYieRIWDtu4JB6LDhoxXvlsTTqwQoZcbqFMx
AOQnbZYPLkLgNIEX9/iWbHzadG3YYEl/EWvDg0irEwlDd5GP/x2qEdmTPtQog3ZSFO7bfKCIpb69
Cl+sw75JT4xFr+ePQ48eN64FVfgo2dhOtSeHE6mqPp7HUn4XWm1vZumjRZ1fr570lr60E7sU8+L4
ozoOMsckrcRWq7aRnVw7Oaa/dPS+YbhS/6evV1Cu1mYJZJhbtKD7NS8N3++s91cKlmpakBJLtjSL
cv/ZGfjEm1C9FxhZFujTfJ2Iq9bs0GCXYi2le8uG9iEKepIFPJdsRmTLBerbVpivTU5SSdASoqiG
5g1pL91JeF1AiSw0hJ1kctIhjMQrGC7VMvIY+UxoFjNEGkoY1gZ+kyndlLURMKWzZK920vVp4jQz
KjjzdtUkWaNDJMrVnAHgfPUzy7NzcUjg/V8FAhBN4uD6UTLBd5IPyMCSBxfk0sKgErBscBADWTUb
nhmUOI5y2lwrGBdvdhDFi8FkYSwCY+3jpVqCyXgKNQ3UZ0f+Yu/18dIpvHGFb+azczlk58aN10V4
1YdDSOdlRWGMo8Nda3dAoSNkBlF5JBxjVzWwQALHawkAI/kvR09fGcBgKbnfjdIPVqM+QUKri3Zt
eE6+6mMxiwpYTNrPgWveWgOGmiCmSujpxMi4xWsJn8vvnrqkQ32GBWyXqUA/mvCtCrfeWEbH2vbB
rQwXzBTxjPmUnRkeNjFtfeccZJzJdJ7MXeJqSOJCS2wCU5mbbmCSqeChMf/o3zGbPzDwTLS+vWnK
kiF7ofU5hs8RGXUv+12eTTD0LFB5PlNcUjR71tK3ZUezJ+nxZKMr3MfZAIHJp0eXiX2Y6dNu8liG
OITaugbaWl8GWw1dG8j7eFNIlghWM2w8hU9Jxvi2EvKaOOm0l7JxD3EdpJuqWskaX39YDUviL4kX
azwEpWOCiS5TZG+kpKeq0pebsR0/QIVPuCfViu5ZthL5XRwOJLdr7inoAKKGOidGKNZlmaRXRRDf
B13PwgMMNOVZqnaz2I9W7S6O0k1CdxJXZHfHPnbTCeGv9YROrSrc7KCKcjuBdjCKG7ugsVCxz15o
XnbXq9B/DtoDNZyysrUvqnPrqXW2GZg/fWSasXwJh8tTKy1R8Zbne49UxaipSIRyc9rxVgVXShUf
ggjqUibhaopcxljNbNcjFRErTM52YRyYQu8q19krwkFXdtshIrSgUycO683AsRDauh3FNvcT/U+x
s7HQM6on6P+Yo5wS21dJJh89FhxH9CNDV/8otFAeu0q7rvE7Rq776I2CnnuQpdeEbtuEeVa8pV1Y
QllkW3LUrAwOQkg5BGnEPq0NQqyQYiYivxk7pHguxjeaOwvRyhsiimh1ACXSDVcxOwAIdBXJ6l3K
jqlBqz+l0b3pFSQihAUq+rgSt3jPaSVqJjic8k5Fbce2g4hJpUwkc/VmsrDZWTQd92q2UTd+Dz/F
x75FVsIqKKabTDtbBKJu+d2dzFQ7IypA+TEAmZ0UdQn2cIh3YvLyCFypo+TRe6Ggf8y0px7dvon0
DQKejcTaZ+oR32ZPxnsrs6e0QB5LLYiOQ/cu2Hw5FQoh5A23SpVYaFK+yckcWLl6ubO2HJDfdKOf
leHRfivMzQilBnHLtEvG6laNIdL60C9Wad4OC7N0POpI3jnyLbXB1oF+uIhOeZO5Zw19e5jMmEUz
pbTWvcaoh7Zj5Q38zAMKFSdB6DLVQXYiLVpxB6CE0XkLdhTF0mqiNZ0P65xBCei7JdMFKXZ5bixz
mssabnIlV61BJZvp9gg2Xp+hDR9OaQEYsmr8SuqFsb2iP6l/6eDESJ3GXJ6bAue7353yrReoFdEP
u0BDLz6krH9hS4KZL2tWh6Rax2ypKMrXJrHb9CwLwonpjcI0hCmdMmLbWMAaReHbdkACEMwyQjfK
XObs/DhUsz2yqwXconxnufIn1BPKXOmPhZNrVfGNeNBC1k4dHzokMcwDGzeyPtAPX/s2aQE6QZAj
rlgvVo9tmdwnFmXLqE8OwdQ/jrwbQ7VvY/ze2i2MOHQo6wief+SAFCYPFjY4/gMs3/38NSV3rZk7
2xz9j653N4Hvrwq+Nbb7OaExQ4tgOcq2qnRBQpbplxHR5REkGQXBsEM28drRfl/IlIHIr+X7lETY
mWArT+4uCxX97rL8oVH1NKkNQznPT9V2EYTdk6sPJzA6wSYYKdf1KhfLoiSaOc7endE0GDmNo2+I
r8ABSj2w9md96z3Ae4mU6WzKpIcUWJ99v3VwokY7hDUdVu+iWvalIbcelrIUEgibT1bAmXDr2662
jrFr++u8TTe1qwWHTDfu23aHqTKlUSgSJm3yBqsCrrrG+pMEWApORrJKJUaonMnToqKBojR/czy3
XZfztORFA+O+f0iYxwFqJ9sqVwAimTHtgf1kBYcCPIn8phUHkMpEeBXCiVHU6YrRz0DcmQdnoLPd
0+xCtYSnSvGD46EZGRJpbZuj49ZUOiz/Xosy8GZKfiHtYhOVgfkznLHdjiZ2etpXM7oJumPMYlPX
nyahfTXhYB1kVe4bAqHvvCvvQR+i4ihDEAqEi1DvDO8dsoayRN6UZHGEHXbfMl4FQzSch2nBKcKO
C784ejtyjUZnIpCvPmFoUacSmMjWMyuxjL0QDO2c3FnL8tn2hHhxpH3XmPZHaacvYa4H6NtHsWFU
UxBzKLBuTdKMj0ijkIDPwKWyaO0TmDTKUpa3pMxEMrqrZpiEtx+q51ROwz6Yof/Crj+I6qwPOaz8
DvNwW5mosQ2WmGVHwadqiA9v2ooMKnsbkY1A8EEVruvaWhRadsaTQCySGkcYWslVFrbNIYgbsXcm
cU3hgBo2rpCmXCX1TPSJunrXWjrg5hhaR0uFHpMhETVhL1lg9/IKQ3rwFeW02Ia6WieOvyVEDOU2
/aWVMLR1B7Wd0C2I8eTtaFrInDVbgz0FeXvE/lkG5p0F99XvGwskh34f04vaQeUNWZoGh9J29G2B
N0LR2D9AMz5prhGsxKA/6lQIbUuR4RUIwujI0wAf6r0nFWXHsbGyzZjbNA9TvP86kBirxVBudS3n
e1Us0XeRjCziJ32SALS9FiOb5W8RTi8LophWY0OFLIjabWoOcqnPqWRshBUWZF/u0YFgMHbeiJPG
YNQX2obeewP8kTYQlzA3xYJYrxytf69DNc/elV3r13qnMJ4R/2KnT1mQ3caZ+WFnaNmrnETCDD4v
KYjYpDdd1N9l/BRQ1LZAai+7X21FDOdX27TPWg08MXaKTeBGBBaWhr2tmZdF1Xw5IWiGyncl+8Dq
um8NZkp16MuKFLA63DNOsZsqCA9INEZfE2lf7gckVLDj/Io9ksatOH6tSublnHJ1rBXFIpPpIedH
vTM96yBQJu3NmrV1Xw5Eh+EpYPk0htObyWZ4IPjOIaR+LUq6GHH7EhhNvPbT9lVC3iC3iq4JK+Tv
vqkI95NFRNw7qcw+eXwcZ4HckfOydt1NrvF7nfpOIrolzUU0vFiDjNiQ5HJeP7Gxyj1WDDZuaUEe
q8WzYHW/cpV6gDfZLuq5TGyVMRDEsn3I4zmkQDojNSfbXNkR4RIz2k8laXAY7UKQ+xs9wlnIl0ZJ
lGdlmGrZTFqxEREjH1qSGmzt+N60+U+bDhVCKfembIS1dfzJ3mT0HZYIV57SmCVgPxVPuKkLiuwd
VCy3PCtRU+M1AD94Vf8giKbe1auZs5CZHKkDSfwjLap95IcDbxS65SXtUtikX14uUU9BrDnnYv7/
xwx27+ni94aXvMzfu1QshSA/RqAadYxHy8sNL7epageh3eU6dXxvXP4+I5we/nW5Ho8R/7rc4b8u
/j7+n//Ab5SGt/8/X8WfF/nnGZnvgNf+95HQCpKVW1tddnQak9/H/K4vz/7nhVyezYgweex+n7jS
UpYQl5vWqTM1fz6/Pw9+Ofr7KJdLwh3gmSh+pHtfvYWwCA4emYj7Ih+MfauD+dC9GMDGfCmYMQp/
HfOmiRDy39skiKyoqv1zy8ulcB6pf4/JIFsOQWLtLsf/PMLlv3/u/Ptcv/f762FsXDZLXFA6NDfq
6OsYNgbrhvD694XUhkYH4vJY/3WxBNoj1r+PBjIw3BiD/fgnXlOlYtx4nbi+pGJe/lxSMaM5Cuev
Y79XL5eK1r1y0wIO9D95mJdLl/tfLl0e5PfqxCqUvU/RUm7539TQ39v9dexy9U8i6O9tfh/rcuzf
7uK38Et0aUdLKiDb3zv8ebuX65eXVXQVIU1/PcyfG/3bw17uk07+wQf+t3Xm9FRZsCzTLU2x++Kq
G8S00eY/f10Vwxyw+te/e0H8sbdJ/LniIpr/3Olyz8ufv46JEtKLOVj28vcZ/nqa3/v+9VT/djvd
J0YdVef/vlr0hfWhOUyXw5c7WFVPD/CvB/2v///1JJerf/9b8/NqNybd+l8/gn97Xf/6MJcb/r7W
y20uxyIUZOveNb+7mYGDzhcZ4SVsuehbWh96bjbtTdgSuPhnuOjNJ40ozWA6RUb1eBkNSkp4cJBK
4Pxm6kbM4FQf8rWR4gFG+ao2jqnNk1i65oR7B6debun+NscRGdLRni9RrWsstthOtcaaiR0rr85G
SulMePmDCLC9407epoN6gH9PyXGmT7rgiRaDRP3XOYQRBJi79PJkT0wcICH6lczHm7FSX1YQrFKS
hxGltew96MNSAySCOBvHlfBgjhaGCLa5Lr78bHjQK59MmhpRRD4A324J7RlxkK0NUgSIOz/lQJsW
DSntuGeq6MpBBXUK5z5MaUq6IPk519EC0MQmG9YpEASwFKaLXuFEbcmPrLv9IMjsc/tJ3FqeY2Dh
55U5bFcH95mlCVublpS5nqRDymBypkXMKzF64Cpnq89nCh0X3YueXFuG7izp+WjrAAg/y0GkoHhf
RD89mla2B8xxQqVLdpG0Xuu+PpTlmG1YQMVrm7mdFcoVjAfKnhFlN3bs5UoW+zHqrqhKsMdIKANq
gky+ENOyMOkCBK1F9kDNZ2e35i7woughpIc4VYTtaIEnVxUbc+mN16kafqTLB+Mp/5WeOu1R5V+F
YwqkjdTWoEjEQa+qYUvv7MpQUKsIZGTf0kTPtfpJoN0CAGRFMADg3AZw57Sq3bUG7W+t8bax5fBJ
W5TTK9kTyjD0T6wlh42sRbnMWvnlxjdApdNZF8h9HUrJW+jQ452hwVjqeo2VeUbAWZC+SeVHa9r3
+a7SKBBUIPRJxtJhEcGQ8NBorA2LNx6ia9yl3u0Q+83Ok7zoAd8vPaRSO4iCL7ramJHrL+lBmgsv
9ARtA86l1mBnH2k/bZCTozic5l+QkTjtCdDnNy1slsmS9kBtwTt1gzP4t886N4alwek3W/IVqZVI
5aKI/Bxr5p4GuGtoU0AUwhtiSTkAc8w3pgW4aUoFeucWkiQFWXo4RvscxClifmCkaNbA3OYkYnk8
l4OSbFW0kwKDpEgq7Gx0dNomD2VwO+oAGWvvAxSLtQhF+D4qbdN65FT3Ousy3TxRTyCDu8DK5Udf
2qx8LYeIuvYwvfj1CEHH2unat+vjZjZiEzSlLqDmJ+J2agMI3rg/g0g9jLqHP82/6jxW3wTHEs+t
oOZp6Wda6+CnaxbGFB6rjeY9RfMK2k7yAJcUgGnrf9g7jyXJkSzL/kvvUQKigAKL2ZgZjBPnbANx
Ck4UHPj6OcguGWlpke4vmE1KVWZ4RLg5yNP77j23L9BCtPK8lImvhxbGY2wYt5BQqZ+zfe30T1sJ
xp5J9n5XPzapesZMT+8ZSqXjVe8GGCF2aMCerXYLl+Kl1AOgvU2CMh7oOSIN8d2ZxPMKNH6AfYp1
RyKjPdAGAHbKeHAS8UL8XAlia1nGGanJ6XYuEoBprhFCquz2hoXhEoTTa+j1n0GoarbG5U8yv81m
OmBTi771OGJ3bz67KnruSR+cirg1tsPJM7a603ufC4kOji36K2a8hGKZlROYf0WGn1p33pPBvuLL
fO0z7yxMflluDBdLx3/XziLxeywtbdWcA/whSFPTLo3AbsVzEe2nL6ffgQJ5Sovuw+gK9kLtdCcS
bTN0ZAYdlERCEjy7BYswReWkUXQIrDWgIa4JKlk63HHJ5z99yHWFEYaYxQFiMRlrAC7rljNipDOz
S/I+DTUf1bbO7eAeN0rrD+AlwXDKZ2ckDF90PAjopsaD9zaEHTQwjyh9QzX5qmny18qGuWW3Eznd
lCrolM5Rp9YRZEY2Yrjs/UbLXpzEvO/HRZx+7R22vipOiVJiiIjNn1JLSZ+a342yUDlqXO66DXhT
5iRmOsa1PEhJ9GKkcTO2WtEUvhm4FMYcX+cwlY96oq6qoai3mM5Vh9DZIFiZA3/hCLZ5Q/RObxds
lOaga+rVjb0VQD8q7C0Zcm4NRxhrvBRy6gqcCj4fVU52C3U+MQ41W3XZSMJDWXnNU4QtSx6UciAx
VT4s87uIzPdG6Nk+MsAahUHbbrohwP/hDseWzXroFNSY89b1OytZ0EV9unFAgS3mPhA/djEuzJxv
yqzPUdCPOyu22AwMeJSks2Pr/SQMoBVtLujwMHf2PFzSqHguRn0L/hcjeoQ9ZFLZe2xzmWnlm6eX
ybFfh3BA7Uo94AF+yu3sZZpbOH918xTV83c5Oq9mia8GaTiHKuyE42V2Cd0juBoNVlbDcS5lhY2m
pEAOcW3puKQGnqppaCK7gS4QZMhd/M7W/sMLsyen6s6jY68SfcDgmu0bkb3D5IZyQYWM2TEbWP05
mjERTeTc6EmwN2ll3sV07Vo19yc4ETvbc+rGfZix64spuqEAaVpzb35M7fgRNuwEZYYlFN7Cqo3Z
+Obp9yDjZ0uN772afxOWtH1o7eY+PnQif2K/ykZOLx8qUqVdrLEdTw3+YUWPYsaQUs5x76cGheA5
gVfYzp+N2xzoK703UDf9gnZauKvytxHNvGl5w666FgtDIRYiA3YLTQwrVehQYpaMUFuQLdc5JWGM
8AlFgfjyDu95kywCmXsoR9b0hNTCtTaJEuQZ72bNPKms47wcYGgX0twvPmrqmGDqyPTU2t96TvBI
H95ok+8OevUaV4CmYYS/eLV24sn3GNcBYOFO8tGHV4PeltI2d20y7Mcy2IKTRkJu+Fh4SGCViIlc
rQbWhB/RxGKwk9U1dhf3Qtv4OgSAzeid07J8zDo671gKEVLh7h3c4DfLxmOZDva6GOtXXCFn02vv
OpeumG64r9rww84xE3QeMlQyZO/Sgz4yE/ZcNzOiliXQhmeuDfplHXg8jA21ASkDPJZr6WduyZ3o
pvngkUwu8yvZANw2hIHIzHC7dK9Oiyw3Z/RYNmF5yxIEElI+fJoCP6eVh0+lk/1WS3Alb7MB63X3
DPA/29cRWxUMPZLUAhkDfOdF2J+wbsGV74IPYjD0kXfm1snVVjb9xaq9S1uCLYT/4GgZBc2K1bql
4SsgQp2nuFPdUGpg+GxEfosPWfIxSkmCIMdltelM8NMNGXZ0Fjar+SN+6oprDjMTHuqV3dTxQ9tT
n+O0T7zgmCTvvR997LqzMVH03pb23g3aJ20BvBpe94HndzWBUyEu233UlA+FvctWI4aV4mGZyxBp
arYiWVmCVKWpXDUMYQpPoApZn7Hrw5Cap3sAF+6BHuFXyVBf8QYHl4kPnNmYxmxynT0vw/gsyGP1
4UBfacLlouIHSDZy03Tca0GQsiZU5zAu/2QTI48brMtT6zlo3CuGky9jxJUyU/wyGYSEgtjdsu69
dKE6OQyLISJb74VXRpBVUtsXM05fmLVfXAfwrx0a+KPN8RtVimWL249X1+NV40wb6CCfYQWnTTr3
WpggjzsK67bi7hhgkKHd2n3OtsnJUthJzGBOJrZJGP/1W0+0J7s06hV7d7rExuHZLgffMIFsTLnG
u1VyDna6O2KoLHvpR7HQxtm5fiGJFTvWbDelqJYa56jf4cu1aCHfGG7xjIPoi5OyWtupwvZqsPGX
XDTanxmYn3EJkdlhOxhHNDmLKz03Yu1FmIlps6dnG5DopkndtUcoJ5ntS915T7nW/bLasTxxjsEc
YnnfTCSlV0SN/BY4WdILgYlEvY91cuwKikqtBclafSih4Vb1MI3pZfRcCSyjYxU8uwvHUOkhcyeh
fLyyBMBdvBwwtwLMKaxX6GxxplVc2J9JB0ypH6a1CB1zK6zpydQJLyXcgRGfMP3l4WI5+4UZBX6D
SlTOiJHh4AQZP+bxyN7nOZPcpXk+KNiCfE5iENdwpOScKPNySDIZx5pLk9qvGowBQYwMu2r/ZjYn
zdg6+sgawNYeRSm2veA4xkOKDlvdJQc6vbhLdneg5jxNebBp1smKmneKcr5MR5u2gdk/6qA9ptZI
1hMQ9nVcMxHaHld/qU1w2GoCD1mUMlBR2RBj6StT689iXUHFUvfLUvuf5yawfNtcT6Z+H+OuX0VK
blKP3T0FRuTcbPPTdt3fmP0SUcHyYJnDvp9MOvNM40HZFNxXBiRbzyI6l5b28gV+HNstvQhiP9K8
ImxzWhuYIqUBvTnEz7s2PCw8mDveEoP6jaA9aRgUVYnpr1m4bFlxiXTn2FPtNpfMzwNEYcR8SgCc
bIn8JRuQTfMVKeCtEj8TlqQqn5MNCytyYk13L4vhXTbDd5y3+5mltmMaH/g77U1lUZRazIp6lJpY
3wz+koZYvRKPfSrvO5ahqynJLz2JJY0d5apMvPfExn+C/+kpaB86obMI5ehO7RygPx3mL0slCDbi
LAw2n2nY+s48EtTQ5a3i1NEDlgBJqt95Yng2e+1Z97piG0bTAwm3fgPa4D6nmLfvk+DAUevN9R5c
tHZMJrlcgYkmsNAmDNgMmI4kl5SY5WYa7CO2sVVfdzvw8fiHSD1nz4oE6FFPAvCKzRrUnuVD7uIk
Ru/1irxB4WsmBWHusQkJXRoNOb8wBq1EK55ZSH9Q+puWZUe37sxdME67knKRss8IvSjZYalqvyPV
bCbbOjBfkAlnwBjohWOq5PQ13PT0wCRtH7TFedLHHg6Z3uGPgbGTUZ4YWN5boSw8eG7yQy3NW9RG
/jQRSNb6juoPz8R0Nb2WIs78wNxlYEhWRV8shLIQPNpS3Na9pSCzVwHbTtpN+Kl5To0XxhtIOxpE
OOWeX5Ys5isnfR5H3t52iaG1Ghg5eqddey6MTJYABSYh7yjKnyqgIzeNqmsbRlsrtWNCr+OpoqIG
EMQ+WFj9NiI4Ysh3PEzPKS62rVZ63kpxx/ueJjkbetxKw9BcCwrkIIRNUxzi9YTuHaQhq9ASYJgK
fJH11SohZAfvCi0kjn/KIDvrEk8TRzCbY71drea42Udj2a5c5mzq0syfwSLUkT0b7K53GN8+JG4W
CTx9PXn5IbWqH8i09laW2U+SEfUdgIUqM7rOIUZVxT/WzbK/1+dbHXl7eTfyNuVWvJJU/ozNYGva
/R9IlmvgkfOKeUYZNCvnvXzxjPE01RpODsUpvrTqW18LfGVs/yTbK/D7O22RwqNqOme23vpZDKYu
xsBIkwAM6Wp44R7FDWJUmFwG4fh1OO34OjBTXbhJk+hgZPozGVRtE7P9exEQmfEXB/dt9OONr8q1
XvHPPMkc1HIHdcXGZ7Fu6G1fYerAkYSXUnJaYODl3sSzW6qdqp2t9a47JvkP62XMO5itcf1Q8uGt
isG61zLaR1phvfVwPwxq0DbA17BIUnp2JkLwFM7O3lh8byKMwIk1UPIxjLicYUnJku+CHo8OR+qx
N++8KLyHphf4QYiZT1nnMervM8FJzYGBvUoGiv+E/hbVDe3MZnm1s+FpxKewnaL4LpH92fLwkbns
ZAVr2A2HwPNAzHucrEfjEyv1pyS53OhcmKn9IiPn0XSKDfn8S+TNu7QlggJ7s6m5W0Ki0+64byz9
rWvtL01iCeH7OhCq2pLGRYxJeP/LObYAt/UH1V1T5VwaHgAeoNd13RrvwXJ4dbXwDJh6pYzynJq0
Jmh9812pcfEKUHFF/TcK6cDyj8FbBx2VB1wtTDEd2PT9rJOmstkgQ7n8KkR/X0W057gJlYR1B/Bb
nDBZ0N8KxpV2SGCkbCz5i9GfIvLklwHAYCljtiuRlN9RHu0TOz3WZIv11P6J3BqdCnIoPeVQaMd4
Z07VNXXScV2r7FBB8Jw7nTa70v5MjeZYm2xiPTv2k5T8bdJaX1FQ3Nex7fNXOHXRTUJDaObhXICo
XKUO1o0Y/MVgPQQQiM0g+JsL7clcMmskdp609KPH42DP5loL9YqZy8TbmVPb2VJc0LUH04sfIeKE
h7JIf9pg+bCj7GMy+te0IKoCJc9cNSXfczxcp3S4UOPwSITikxHiU19szrLst3Y1fYCtG1auzotc
y710HS1ox9mU2Ju7f5TKcTfyyNyAG2Tkj80jrnXUhOgDimu87FTP8GBPuKAfcncQK6lr73NIeary
jpFXXEwe4UBRdm1Jg1s+mLhqWmB68Vuc1WL9p+zq27ayr6CqKL0ygeVroARlzsPFIR0TEP5w1Gku
Bj8g9uqg6GWpUZ2sLH/EDLkqJB6SAvfLNBBhiozgNUlwxdod5Jd5kKd4FhZrasz0WhnuHFUMa31N
S1WyklAoKW6TJ0DSn45QH1jHb30euH7Mdcod8kraQfoa9UdFeYk7N9yZdbKWA6hd4LZA++arFhTH
IqMxQdmWb3eQfnjlab6drV2TuwsXJdyzHof54qceXSJ2yzdVWd7DKBFvwDRxKmei4youLlb2AkGG
Lqnyro7at6jH+7pcgvOkzFXBeEQxExcKWv6VuN8ORfyNgoYryu0taAKdU4IJV1wZvp3AQxf5YxuZ
7/noCA56EWMtPfOuN/uRaHkxFvEj7gXewzqiDOJxtec09thO+VvVJt+cfp8Gt20PkjyIVczBBoLA
m12d6yp4ZzzoDlHEiBIg1J81VyztrbhwJjsFxWQC5xPIeslkMTKo8JzTkFzKSrty1nwdc7TduZPb
Gk7+BqfFwJkeIw6BGpRxkaX7or4UpcaCgN8AhhVEVNBVU9c/iRhm8zhr14pTOUDtFBHTDaHoDhwa
KcSypkZbVwmm+2qyd1OTG0ctw8usZhWyiZAc1NxI3+WBsZsmTx1szcWOPwHNJgGWP2hTg6cGMsfu
n//7n/8uyPcJ9yXrm42kbhUvcGXyrmptjvF5ucsidxMW4xvtARcWP93WkWSqgM5T15inJA7kh4OO
bBCgXkmr0/Z8P9vZYFDtRIDSB8qXo83LnNXNrmdCrwfeYX2NABm3j9VYfnYtCKjY4e0Ds/UgjN7b
yeBPSoqCpozVkEI3nhsaGhMSm1hfs3etmyCBW4z2zmD8kgbmpmHCzoPgy0oE2BwHCR1wGu3XdM/o
WLBqh8eSq44kRxbxXMO06e5lIL8jzyT8spBveQgHXXCw5visCxSr1jNfQYB2WBHICF/U8sfFywbG
cgy63KKPwXNfXAERwy32gvzNup+S86w7D3l1qxIwDDhrHouQhDtBpkNdCSRNeSPDuKql+1OPtuRl
CMnLzu5p6UKS13Jkw7GmVTMcSEFY3BFeAdRYb49dj+8RIOu4KicsaxjduK2tQ9GLX0+3Ob3BT8En
rtIIJdQJupUhq4Yry5IrcyJ4B0LqVif925g3jENjQqzRyv+GeG4ubUqtGvI26NgKHczjBTsBYSFV
5XsA/IE/X7zwDxdUctLrJYvAgbOK3YLHY/KYDy+BRSyldzmjwUiFa0X0e2ypEBhLnBlewtlZYsuD
IbNLYt14TamxctMWSF2KxAINyt4Z8Ul0qC9OL66csZ8cPX9tII76Wk3AoDdAUIQarDDX3MWLFS7B
kckPEbSv1PcC5RCRCp8msifBX8jxJj9jynvUcdbAhNppusMZxFeZJ4td2Jbe9s+ZQGI+IFUGPcuV
PuSrmoXx1kKuLDULwlKRAfR0HMMP5v7JyEoGVUuRLIb0swK2DfniJ03UXe0Vwz6blnRRRmbEFIc2
b2k2DllMNTPik5TpZ4fIx9umBE+uUMwyWgnDf9CxpfluO+RfUSvDHb+6vtNzPEuDib1tWT0FHwqF
heASZZMRnaBolmudQGUIhrJjGLkPwLwAmUPs7HTN2/XXXlsQNHlX+V5h18z8rD2cfnAPnULxi6kn
Y1/GBUNtZgqDo95gngN+V6fdvcpZAjV2w49mKE/o8pfQhqvQoduMGXbkAVmTWao6JD0RGk5Tu0jR
Q8HyVb+0rN1JlPIQk6YkYxNfCqHfvEpYO6F3attP5WFWCQGNtKBKCfwqfX14qUPRnAb09tQl0kBb
4YtDyyEq+jNbM37+xQxsDkU2iJvkmJXI6pxbc4Kvzqm2+m2hW/V6UEV8biX7U0UPFrCBUTvVXMUw
wIAFttg9OUC8eV7hF/Yyf1LAcJpB5KY8SbO4fCmc2dqTOUt4hJXTUTTLTqjWIVUbObktmdbMtZm9
ogi290XEZaENwgT/jBDIjcYxy7GpMiU2RslSsHbFujChRNhDRW6WW7Sp3OWWvGUjf0Q6cQtbWW2v
hRAWLjp1Jl/72jp8toHROlD2Ujw03PabfHypHb5jqq8pvUkJmI2hw2ONlYzj9q904hlYwfOziyh5
Cst7HQmFI9nS7oBROEobKI8gEfyAP9uopq2leITSK0V/Nbse33Fxgidhvxcc3Fe6lmu+2Ylix7LY
iuxi62HDjOjkajr1qTuifcjNwO+T6RUcA8R+2UNNSEr8lEQriokV0QxAgFJzfpH2J3LKZ2w7/Kos
h/5Xlxo5dqgIh57p1QAskM2d6scEz78mnXDXL0ldN3Bfsqh39+SUej9UFax2PKgbU6l9V5zqgivZ
DkhNcSNBZqkuYqI3sxwL8yBNkp2MFTbXnKiMnzG0P3Xzrx9p/S3UvVclvm2ru7lx9COQZXTo4BPv
Hl8tTNjo2VMAWWozVjwyMyYeRxv668COmYbKDb1kfhNp714taGg3agjscYqlQGjSz2b3O0oFOx3W
XmucscwaM7PIxMTKuXZnljwr83FKN7y2aWcKpqNDFGcVc/QRRccwG5bjVqvonqjix1bL9G3t3plC
YzDUp5d+BFDV6KjCY/3c9mxEnIHcXVhQpTV44HXGbOZvH16ipn3PHFZk1p/Zx3cup30OwbwV+358
FSbHgY682oriJGb2fV3a0S0sSSWUFmsDZpWhwc9b9u/AI/B0B5e0S/uV6H4GF0G/SpDg+1B7ahEF
SkrtV6FZOIgf1nMfcDxMKO718YJ8ahzd60hOkMNicciT5F4TILNdG7oNjbwl3R3o10bPmQ9qHOJ/
Vfzq1vDV9joTizPsDZ49u7QoYX1mXyTK6bKwCZdoLidjU9YPfEd0L1Dyh/xiZ7vIAuNJz0aqJftc
hy1UB9adarzkWOJLBpQPH4ksICW+J66jYm0osjZROwzXimiWgK/tjqCzou5zmsobb9iEKZjOiaqM
YaIW+ECq7ZSUzZlkGaq/l1R3+lz9JA1ekDZKHk3dC9aRQnqNABHzvxBOCNB1twK+d659o7UPH1q4
Z/uKjV0T175hzTaPxbeU8EGl4GhUN1e1JHMSQ593IVS7G90nzc1Gfcs1Tx7/+VfkVL57G+WhSh2+
28Z9Alww7nMM4qsUCwQCUbp1NWqAnLpfan14DgeV8ZR09LvGsf7aVNGwMUxTrkNr7zpkxsTsvYZx
BFSmRtMum5wKlICDTD7MzEKreizVQY3NUy+reWcSQPJ7YEpjSuEqDzkS1nWmdtw8pIhdIkqtS/bX
YBPHCMcz1sFlz8kLJrRVN921p2skK/hAi5m8amXU19ZrIUTHICn5egzwWst6Qw3JrQ4mRH5kRhKF
X0NnwCSVrOWTznixHCVxd3xUqgh20UjAmgpIr5a3nI3Yhgg7dmKc80GlbXtWrEamNTSBDL8Joa3A
6YmGl8e0puI6zynri4MrULJL6HBW4ViGD5ZSzEFb6hMN/NBeRRVnPP7yyAXGJt07w6rvVZciwziQ
OCb2n4L3Upi1nATIZgb9XRKQGo9tmn3bIg+3Wgb+TRnun7R7softy0jbBgkuxg054bBtiOJb1vwj
RndfW9BZkz/pcIHOefatRkgaumyZ/TRc/8UUngareq5TzBQ0J8Rm8zSmDS2FOHzIafr4zJ+NFK6B
9MS3oOSdQdwALeeZFq0/8myG1Spj/+L3oXPwsPwcq2R8NmYifGGlsW0v+QCk+IEbsOsibU1SJANw
7wIyT7InCBHsTSVJfmzkePCmW2+xPbBF8B7d4UDhqbIOBkphzHaj9fUF8Fi2w5ZBzXFwqxoWxBIt
IjVGrDqS35MY1Gte2L/1PF4EeAOm1E0URNRZ8iu4OjUMQc2Wag6u7mU6Y49yc5KISHfaENjsrb2y
24MBManLx0dtmo1LhxfIrGxeA/EeLoXN8G79mqkFzhhWhFa2MzpXysuAz42qxlxheqrd6NSyS0Nz
+zRF257xf/K0pxZAa1tv08BR9kTE1RLTVQiXL+RZX9a7RhgHp6dXJgWQ7GdG9QFxnmjdSFzJ1H5D
u/tMRfrVLjU5qBO7QfFzEfGwJgeVbp25AVeLCJnQV6hpCRs0izyfWYIEEaTYUBjY2Np8zD2eZYxP
PGGPSUtBglU9yK+avOQmRC9ApkX0bzyd3CHHKjv8HZvxoTHlb5W1r+7UPLKFgEKa0J+iyZa9M+ky
FXAcEMbi3mGPqpG5dgR4Iz3y3FWXz4ojPw0G2I6sU6WMLyMYwCwV+MSWbVbRhhhfMhdYWFEd+tE5
9fVxokBKcgcVuPdyHtyBo71ZXfxXmySxYVmPuxJQ8xCQnq9/C9m8elWIGl2UNyW2RsCbk2c6cHpv
n4v+MgKUIDs7sDzxOzfGUqeLahsyqKpKZr69xFx4+PxI85eFJnX3s3cZsaRtaJn+zvLwnrBwRB1v
RAPg/E+g/EIVpWRwz88OoMC0UPmunWzdxzZHCxfCT1c4O2MYw3PTVmobNuqBHJiv27SGVqk41hxK
w1ZpBOVBD+SeoiA1JEiW/EYQ1wgttAd65fm+wSkKBxWH8ZZDmBP62jQQgYi8E8rGemyg37t2vDSe
Fk9RVd9ZHWXmQB34a8SbgRztxkUtX9dofg7A3JViXb6OJxh60krPiaPuQ1i3NBdVbKxGlhiA6hGr
sp1qNQAl1a2ddQNqc78lNQFeLWUoqxq6FUB9dGjCVMfw0xsL343mSwy/eh1EqvD1qj2GbnIIQh2j
Oo4jAwCjD7/mNeawmI3kXXqql1i+w4Fj6AcA8ROy0FMJYAUv1GIKn8xPp1U3IP/7nBZMvzWYd7OW
dAhztbYushLW9nDXhhRriFNo8dQc40GyDvvz8DiUwoZY2Xu/cmo/Eb+Ecl/YoOzGImRXkp4sDqVR
yBhBI/VNJuMtGrBUDx1uD+NQhVm+NZAHnNy5G03CcMhT9a5S+hGuDGiz2nxtRng3CsHUzsGstH2y
9grnWszWY2AlD4JnytaVtETUlMxV1LfzJhdusu5KFmQOyKQkQY0kApcQkTDVSGfjEohL3JBhp8IX
08Az1tv8EJegqntjK2nDYIVC2xvVmqtKy85irH+CpP9JG3YVybwy1EOmuo6bZiIKU77hu/+JR/u3
60s/gHRu6Vm107WRfdkEyFBxaneiLyRZFvYEyBDPtJtVzk+RLV8SOe510zoQylQbrTXP8aAteFk8
Oh0vRLsha3v+w0vtK73ihdHU694TW1vxhtWHLyzrd1n6JawFcJAeEHXviYSZ/PzK1znwNjXoA6JO
xrNX1riRvPeoI3XOpvOsgUlYYbTrMM6OZzt3H8laIXDn7rNe9+cuKG//oPz/f93B/1R3YCB1mP98
Rv9D3cGh+Ik/i8//Wnjw76/5d+GBK/7FC9+ypUnvhy4cl1aDfxceuO6/dE8HOqsbrm3/538qcAxG
/+c/hPEvkopS16W0Ee1oN/h/hQeW/JfkP3ieY3kcImzp/sd/Kzj43woP8BfwW1VlRk1YcfhZGhBc
wyJa5jHXWCab+qV24b8WHnRmE8UzbHIixv4sCDM7vKG0JM5vwRRBg/HgQtOmdW2SMWZNiflGTPjN
JiNnH5Rwq4xiJ7JlBazjIyDB7By7IdvlHdSdpv5smxzpkIWjI/E8iMK4rx1THPs0/lRQCKgojKDt
CLc9lSUPySzvxoWbF64HJ9LPDf70uUQFp9apgQH01nZ2etZpHKg6qz+BRD/GrlmTewPFQsEqzMy8
PLOmjLbRBDd7wjSulwM0cle/2B7Nd5qJFKkU/YdmC/1GkIBr6KIraDXhGds9aDXaoAdjWMa9swly
GxrwBNnWslzmuG5C9IKIYMuPUhsjYnjGBnxldlKg0PglaleGw04LOSR1kJYuRuPXdcmoJ4of27Hf
IYGvZc4yJwXs1L8CaN3CDc5OXZm4mxgU58aMbJ8iZbmDtgwaVVNwlULBR8wDaN0bNj1zhp95g+Wz
XOc8V+UHvf/kmfCbsmpRTJp5lu76wrjpYWbuFEP9LAb1YpOKrqp032VtdAmMsb2KpDvXHaod8Og7
qCaZb5biKxRRe4sEJi4sgmpfhvqj9phHSz0iEKmle2CFGZ5YUWT4k1l4Vy8Y4UF0f0l780wzfB1G
t0TXYwdsSfO7E5K6ZafjKMg5dfTi+Srwy+ezfMBQiCMjF85NZfcpZiTZ43pw0mzw6ezBrIkV5ZC3
2oNmFcZaEU520GFW/UwS3rM9Mt3aEO5imT+U8CDZyUBvoBnVWiUEzzYGZIrGBXeYOWSv+yr7Dqg/
PiaSgAt2XaQ0cJuNRNQDFPQMDBuxrrbuowjmTtcDyownMI70P4LZVrPfvJRj6RzMbHpord7YWFQG
HAJpNBvTqc4Mwj6oCBfXLU1qY2NvTBtf56QP4bXwDM/vgoXepzuPQ1pWr+WyiqYrOAu7DV5TsSXk
iX4LOHZdtNkSI6rWs8R66wo6Jspu2Lda/JJW5WMzE0UPANQfTFirWkYa0tRtZ+94E3ZOhqstIxti
NPZWS+uOUc5GlhzB1bE/5CDGJwA0FF1TNzuHuBESrEVup+lYkbRdEy7unlLdpLtU/BaMEF2uak79
8myUGMubzF7rOb67Qc+jc6w3n/HsvPKC1FHjWFixeqdu54ZyjWgQQxRO2+pBc0P7nKl7OSTula14
x9SNjcvGd7np5W8axskBLDz+vB4UDQhj3qDhF3i9bdpM0c6b828NY1BkadMOT+Le5OeNSIbwrGnT
ijMQuplLYRmLzhQuhWvQmGQZqNDjJHAm4xg+2Z1zN1HBvS8F1p2elAZ+RxzqErCtat/YOpwSDO/7
jLrNzp2/UZ3FJu6cS5iwKiyQpLZD2N53dveb6qG31sxWoFpOG2lr4zqQHe5ugeXckeJBXSw+Ljhv
AeANxKXZYimHi9JsrqGBGT2crq3qIbSmWHPyeZ/KgN7nciYaWvEAYr8O8sLFutUmAEoovLScKvKh
IBwNXReryqDWXct1SZz0bHB1HMZi3CeLeU4LKZ0l+3gfFaCUepzKK7q5xs62LiLj0R577ONbjje9
YT3olXyHycDRM89Pg/aamcCB8y59pVAdiEUcsfahB4vsprjXPIUL18KHnZJv8UbAt3pb8IwAEkBW
4C0aRtsvjL7azGbv7sZafYbKvPZxNPh4qV5cSu72TW9r9FsX+3qIfw1oLfeIwdRkze4TtJxgKwjK
PJZk5MM4H3bW0sYydw9jjDGX03/pG3U7HIlRr7DGozaNieAw2cJaBK0Qk6Q2u+cK3/S9Hf+67UgQ
CfkFVwyjozbaO/ZRb4uE3cwOTW/JpdSzB7BjD62ufgSQslXc5y0ZHfcc4CTj5uza4zTeDJ251NAr
+Dkjlhet6n0aK8t11O3CmYNkYlqQea8D9vBbZ8jnIjIg4xm4rUggaUSp3gtdxKfE0M5W6mnbtJw/
R5VUu9mIfi1YcudE/sHWoYfBOxQa1T44JQ9TZcDJNXB4WVm5VvPNYmB9EAHP0KXUm45sk08hmegW
LPDpNHG5iwf7lniYPmw5ATDJ6AOea7fxG3tlhcsubpSP4TAdTE0nB98uYTs736RZV220Dn9cpM/q
3LjzZyCK5JhW6YsjdRCflX0IK2Zruxqrh3yM94Bks50QPA3QUFn4h5gbVXE/MD4vkDR2rB4aY1FT
Tdzo1W/lFfq5BuuBXsvKzXS6T6fmqDrZYIlyM/m/7J3HcuxYlmV/pazGjTRoMagJhMO1O7WYwEg+
ElprfH0teFTHi8yszuqet1kYg+K5grjinL3XPtUB+AS20cSO9AA1MrTFSRcAT9IU5HSBhVGBFfKi
AIpOaoHyU+P1qvU5GCF86drUfCORq42W46soyuIqaPqeVnG5p4D3i37UZzL3KtUCJKV1V8wHBqV9
wuY3gDN4KEyNWBdrAhQtIr3omSp6LEZrRvyjCKPKJuBu8DRl8SqJ6vwUGbVLivdjXaU4/zsCxfFw
2XRz9Q015sANJXaVFlSZmeGsqyYi2zCrJbqg7+DZ0W9PImKP0hbNQ9Ll7iT9yFNDq7zST0YnbsPe
IJEIDSOOjDW5jQm63lqLhMFJoRVZVDqrL0U0/KRnIg2JXcFTZV4K+jOQel6J20QEjJQriTHDafj+
c9ZPh9kgumgmZhqIjHruENzvjEH+CGo6szo86VOIywvLkiD5GnROlNbdLynUJgioKwkrY5+p8UmS
x7KGdiiVza/J6IkVlsonHSkDdIZhSxMHz5WqrMF1+7nssgfISIrLaGhKI7gTIX+JYmoNBgIxJO3E
yw24mCgeMmZXgIJlYfmMWxC4WLfPFMZ1ZneALlKsPsudJG/kim1fthms5pnqb4BODlINFnw0TFIl
qRsTYoydDJnXh/QLxHL5ApUC042VHgSB/pDIKfgqA9UNAbL7EWW9X83stfNFoouNaWHOGwa2dBWn
ZOCrZ3kF2qOo7ALYRBLjmlTDWRAoS/aDSA+p3mSlQru81/vdoFFWwk/ISItHKRRYg5RL8mwqtXhB
ZRkJ1kOcdsJOiTsgT9LsqTXAwKU95Im57Ls5RqS1DDSacOpY8/PCQD+RGACndtyYmbkZJCl0CiGR
YVwl5AeVrAKNqd51TS3vuuCEkwWtkCq+R3FV7oneZBDIRwtkrx7PhyDSarKFxD2qhAfZQNxHwQNV
m9J05Z4GQAlRV6xEr6qK1pvy6Be8PghB5NGTswRzXY0e42CiN0oljKpLGua2qTbYL2lL2ebNYLt+
0VaL8Ea4OX3//CVrbHJem3tltMgYoXNT7euUwZTHJgDv+bxCGSsI39Qp80zqPxRt+DN+K3Gj4dmu
V/Y2s0i9v3333/343/1uGiixW2kMZGt9LGG2wCtyvaJHyvP9d4+4/bugluB9oRhGUgOp/C//Wktz
+n6/H02KY+7iBKKa8fsvf/n290uEOj3I2mzACP352oIg4xMKgd2LJoupP573//ZTSn84fUbd4RZ4
n2s6479f7Y9PcHuqtOq5vBXB+uOFb78jaVO3Sd0wnVZNOe8ae6quVLba7VJoFCyYtz+U6xVw+67N
6pxCJ9PZ7z80DcPNWiO3MzXIHanrOkeXbkJJiC+cZhmwwO0LLppDyWLeRwZZ7deh7i9fbr+zlAnP
AEBpO1/DejuMHHJmFvt+9c+jVSBbIoo71ujANsH01tEmyzMidzihUc4V+pvk8IcB+k+ewh8khJUx
oarmVkyG3p8N1i0HuUb0r1qAuWcwxsgHwEGQh7PX13tHRurP6zTsfiPcAbwGqPQ1blMuQ5qm67P/
/nIDQtzs1b9/V+rWJiMfyQ8kmC5CiUkvXPBpBmN6jE2w5L9/T0/Q2pCifSRjId/jz2HHnfOatwdZ
kX4fSUW5sTSVSk8YgpXjXuHpFKN3yaFptrc3XK3H+vbdP/woIzqGN3bgij5qFriH9R1kbRf7JNY3
+1ROmv3tO5Nb9o8fo2qgzRMlsau3M2Z5Jrt9Q+dwReb/15emGtkP97af7q7zZtmTsWhfE9Kh824v
qJsX0bKJjmORFd033riBV2cbp5dpX9jhbt7Ubutq/jB7rbEF6JVom+uyfxk3PspaW8dQ61Uk4yRH
C77Wsgse/AE0y5Guux88NJ52h0F4c9RtzLHu4GCm85d968IS997WFzsyOGMpuKITeCET8Dg56e6l
MNwXk2Smy/zFL3qXFwRl8aBR5ih/EWIopA/c2H5+fAkeuozyQcyQDvjRWfbxjlXwHe9N8lkC3Pk8
N9f2D8xDu3bBezujCzAXBxLMu4ZkHzjN6Bk5FrOy4srG17g+qcWFw7LkfrtcSxxelj2nokektaW9
IjSa3qf5UqwUuLjbRvK+bvELQe7aiMKGcu9AX22+1MtVN6gMe9OyI1+BRc6Z1wZt3YVexkp9vI6b
VWgUeCMoOohH6Ra/7vBDVZuaBS5nKaIl7prjC+8jxdbr8zZU4upXgKo9bpDdGrtk5GMtjU1EHGRS
M/T4hh8pUVbLDiLUFFEhsGkwq5eo8EW8sLgv1/wCewUgWyfKm/2XojHhbqgCyWiM34cA9i/LRqeC
jxS6TfowdoRXrnZe0hw3gOtZ/K8vNp2lzOUslEQGbRg/0t7h1Utk5aS67PTQhcCqwP+5LMxrGI08
K95xWdhh76DKolmECROClWc+mJd6Z5okul+ZsWigX9WX0pN9xjv5DsovpOggcxeYR8+YJeJn5YJc
uHICWuu2eo96VHKGU7QX+KR7FXzWIztMfLOj+Sl+iT0mY+xxfvQpXlfJ7egO30QoF+8cnZzQontG
RbK/z1n0AT5xEz0OLhq++XPbPoobb2JkPZa7uDl1gmfl3xWR2sIORd596mSfRX5KcEDm6bMEcjcE
GV+fxPveJlPUxer8E3yxWNQ4X4tzrkA7HLpz8UTIqLD7ofELxuFt2E0kzslb0uPyncaIUQWO4Uxc
0UM0YXHDf60oWNOJhNorP9MP7BmozMfkg0ugJ8tCNBD8LW7i9Q/DOf8FwLl5lpKdCcJeIU7K4zwl
z3p1Z7Wcn+pRyv2wvmuLNx6Oby2U1+Ohkl9ECojLWUd1yMU7Te9C5lb0KfFY70ireln24pfPH/tX
aiXvUrIdnIHNe+akdDvA3i7b4scihNhZ2nsJ9FRx4bWRO5gUBX84/RXcA+6byqGEqFYnLq4wciOC
4rjQOLPmQwH54pkPx1NyQ0ScWKO9p39bq+sVnSrOvLKswCWjiwJrgs5PY6uyaceDKmwYDOiGCJiM
u/6DK7ltdrJEWxUUA1IMkvHc1cOmbvhlPxOsUhzMdp/djlKR7lPzqa4ereqrV35FtQMmw6ubHfV6
sbcNClskkQmbODkKzWcbMPvQuTUflGaTy0eseM6Qkbgl0QSbt1L/oQTXgaA2bvm8vkOs5DBW1MWb
CN0Sya5cnajzozZdPd6ckRGSHPc3bnIqK/QEkVdIPk8Rlb9eCtsqn9vWCxsWYi73HrVAHI0rs2yD
IMrYYUsZHPXLlOx5kza7frla7+aFMyzDU+gZbT+AdF86+xxH95o/f3EH6/S015IhGyJnbLYdVVea
TheADx/KneJXBDI5DOXpEROZ5PMdp8Pwh/3grWM3Y+wblxKv4Ut7sAp8TDZFs8eDln3xo/GDx1s5
Fs/UmeaNzGrMVvmkofWBNkB+EL7BiHH1cNpwvX2Jm8qr7LbZqilr8vO8UR/0i3GKbkNT3PsKBYPc
U3BZ4em2p/382tmYR7gI3VXh5i/qay/BXvWCy7wZSZV/ZOSMj5w42NkcLaN/4i2o/GPNcDB0cvGa
04YQHWymX4w+DKVICfhcqcm0GGwJ5PXXmUMN3cGLHRo8uVc8M1j2Lpt7kKvsz3D88xnIW4+POn13
ZlKueuFJ7fziR3gvmdwRTyCBY33uyAT94orw8p1lsC4l7P79TX0QTt9YCMUvDl3v8i5mkMIr1uD2
9AjZzAeGXS3eoQPjDuavDNW3lycmU0BpcsTx8mG8YyiwhSfjrrPHV9MmgOuO6Y/zaPgcoOhj/OIb
H75As84ihHel2QaACvMwE7vIiV5nQhK/LRv989MQcaa4NpTiSqatbV4Sw2UyW+4WziiXFu8V6aOT
H9nYczk0tsnpUDhcLCXT3fqRHfHrgyuP6cJw6JPu6yPzl3nhLFmox5yFmbjdwLI/Yifj+ZgP/Bfj
nW3YkQRKB3EN/5xBQfHFi3ASnqQ9J4n/XpLnyfniIOgPEwZIl8OknTjifMvn52Nx8TOFDvv1PtUO
lQdXl47fHdOLprta+Zw9yw+cxvLI9Bw8GKcOVjBq6nveesKQxbEyTsx+2h13GVFj+Nc+YDDKnD9k
YvSgt7zi4jOVmejFedOjxTXDxcKelEcyVFJn3TCKtq9vPJg1Ss4lbeUHhspwVyzb+MiJZ/DJnhkG
pT13Hv2SI5+MMeCVyV07vfEplHc+DZhs5lCOLI11pMEbXsp4f2vaY8yE+s4XKp4z1H03fOSyz3cz
DoO7XuCCJhx9PUGKuok+Cu3QMk/uOk91GSW5WOn58AYMnyOcN65yx/jPo6b1ItWnDZdZ9sPbYvLn
JdiKL9u+2VbBtf3itg4Mn7NSEIjZOzP8mg4Bn2udBk+Id6yihCOPnHVMlJgCYHeg5vBlLvSjIvpB
vaNoPLFYUDfjNfuhFm+y2gvvQcEt/rxMD9QPIgqv/RPzJkxWs35vcHVo2njlEJTH+Jog0EBPMzj5
bsC56BWHoN+tNX2uegQmqsyZtBGJrhT5GUPkPSnU8XbiEKP/qKz2SPFjoFYStS3/ruk3qNIPWRQT
WskWftcZ6NLdWoQ+e20ap9MfqxXZL5teIjna6cN8YJNuV5rN0DCtg5ws2ZYzTufQeLrO9WuR+xnC
lHfyZheRaoAT4osky9eJNQcT1M4IluN68KXitkSDlfDwkuVUFjcsmyqPadUcDvKDTLhCfmGIMihL
jF/TXsKrij8xUWncx8kb0+nI04wkbqrJYDfMalPt4X20EGc8I3ew9hUnkYaI5MOyLwrSfTx1WC8D
szxVzVobdp7CNU4F1m+zmecrK3NxRFx5irhcWRGrB9UVFa9k8Gflyvm5D08a2rP8EOXfaOSEZ6ZW
4ylhR8kFHHoK92no0vphTbNeYMeacYS1/hfXLNM562yu3XxLwMp4BbiPI3gmGx33pS2JfqZt6tcZ
UMIu2HCi+36bqJtJ3TAHFsUhMs8dP95N5lkSHUwdg+VC2/V9n0Gua+6FJ3iOXGnlK+MVV8AEFp2a
Nom41ilnOYRSA2Fr7Fpe6pejszAKMKzM8JQcSd7RFGSHwWplcsRfZuwT9SSIj+Nw4A2z4+Da8iOI
Tex3mF5Zu6GCt83HIkH257BIZ8Zo4dCcIR+wNshYp7AQJqgOBOtpmrdy6ObH9mtqf/KC5t8d3b1C
42B22l5+lN5rl5vS8ElMSrGgNofVSM/SmAFZ3SvgIgOq7Jk4XWsq0l2gbo1Pq5HY8EdvtUzK9gfK
XZAUWWw9ZMle655TnweGbFE3cX4PXZBDYe7yd4iyk7EnwzNpvAh5defk6MEOS3qJ7wSPtaWncXFt
Wdg2Hhdgh486x7GxQmdO7VvH7Q7MxXRYtXb3+paWRQbdQXBEuzqDhPnilisTj5sYLTrd5Rw0EjY2
GyUxZoAFPnGxo/JFMsYL9aaZenyIJ8Kuv7ofpinjgIoce6BwYjDh5EaqD+GgRNImbDNCy07jieIj
zc72ToydJSf9yMaFsE3pnuC3o4C4wmQEghFtES257kVgvBCbl/ZIuVbfzYjOR1twpoZGLVaiq/iG
9ohLaAUowhTpf5lWZF9rwY/UTY4bl19E1w66cf880unW9onwCkxoaZyJTCIsZdp+Zuf9jGBaO0NI
DhRXZeQn4G16nXDMyBAhXLH3WusbIaQ9v/Uascl+Uu4h8hNI2SGEAdeJKLbHO3qxxA8a6nwUPUaV
uA1ZPZOeW3o6rCbHfLy3nHYTnW8LkzVNww7frTM3jnFvaX7+HT7NVyY8CKFmjMflkFDZxXKehtuB
QgCzLunegDuOicIyxBec+VdIkf6+V930UDAN2sWL0G9I8Awegy2b7qkH6KqULmCOvZhgKhK6kWbP
nXbfUhhWAe364M0tWp92W78bjD/1+0DuUBeyc4owPrCGtUk90+6DO+A2yi/Aoflz8K6C7kBE0xAc
/xCeqO9q9xaB7dWnCWej2FW1D6NEfAApgdaTYUx6D47WfVdLTtkRodJ4wzaBXKa8c5rVYRf7pnwM
OsYXwhBim0vBsHkmznWGktE4at25odEO+W64i7VrOD4u2as6eGU0+1H0BundpqILQ8BeCXWKjujg
KOFAv2RfC6ked8Xb+F5nbOVdZmBGycNks389YobDhbpvj8zKMt6kzm4++X90yS7yU3elEdOCGCAy
GJnFcLGGM7KHQHVVgBSMF4knnHLZjTuvptKG8OCDEaMdAe9gubJrSrQtNgcPhdGx2sEP2nPsxhpZ
4vuyQQ5Errutet0xlBgJQX+wPPgw/RNa6MfUS0f2llHhhRyRYUfASqi/o15wa1jvxn6bVKyV2e85
S/TRCuZVNLinqp3qlO8EXW4YM5nMvfo5NF3zpD9RZPFkSsPiSdXYYexlrtoXQlgCCXuILVG4o49q
bVBgY/Oj2kHGpz0FoJHsJjvFKcX99BCyoLcuwuEw5zvaGPpdeKj98EnutzWEbj9NXLxa0YXRVH1L
T9NBIyF2m6eeslXc/N4SgeceiUKHZ4TO+6BdJJeKN6MCCt/tdCT3iY+v2DikBkTqr8WuoPnjBm+1
L0IaBLjktfq+8tVjj2/brq8PIOrd6GhcBEoKtnEpPTIdZnt6iLe9gLPjaMjH/Gdie3epQQQ+xh4Y
KEACy6v+Fr73Tx3ZcahG3fpJ5YhvecctLJDjjYTn1OimT9WLdI+dugSiAWLuUJpe0z5woiExMXrY
CK7JMIw3tLZGAb8ASgwWW35JYP1tTFyVsXvlXCFI3Ble+5q8MIqKb3TIQh8jS6fsEJ4nzaFcyVd2
DXOtfq/iRz0GFWMDtVCvWAIkWB/qzpR+WHWZzZY1gtjsEshHrLrzHC5Po4j2G1snpj9WCMKwbmLy
EtFHMzkCLeH1/yVSWIFFkZscTa/YL16YO+0ObkHKmHmIJtLj9wLvJdzl+orhgxDkdE5/HF8NJAis
ac2X/Bj7uYYUM5795gWNQhliWyf53UZAiFHQzdlV0dKh1QZbDiJ8a/dQGt35BKMjpDFDUIVui4U3
dbui38oT9j4YGtytyRPLTXbo8yvQPQJ3WepXnmFdF+mOUr8IjJE9O0oSL+ZFSpv5n2qGcJo3H1wF
JOWw7CWLnA1q8o6ZLHNA7Z+j7fiL1h+7psJODfomdviUQTd+IJzxxdL3SCzs+BnvaYgp8QSy8W0d
vcOnjtaQrWym1/Qnfuk/kamWlN9d6UujeuJa2xQpokUQ5E5co6Pf258M/w36aZILOusESAHRPPfF
D7YnxjjUBaw4jlLt0hanASW3eNPo822LyKvtbEebCX0Q5QMUQKwQGOVRdJCLm7xWDxHcBH+kg7E1
dyzyH5Z63zqEj3BlJJug+ijvGmzbFWKcA/onikPWOboAwZKKbfZiMlcBpNDAUdjBr6SQvHSXm/0R
Q77icBiBmUz7+K13BSpFyrp7iZ4HCUSmSyJWci8gY2L7TMJ89UxJ9atL7lhpCX6uXgGYh+rZAlJM
gPkEGKdctgwd6d4iY4lQj2E3nqUX8w3wgV/7bO+P3JLKZnjoXvS3iFGUlvimDDWHWUmbtmT9pT3q
NQ1bn91/cwTYBf7kZ7n81jD4d+pRwR99sJ4MHJrDKf2Q2fcC5+YSIapuAwLACRqPJgGmseKl+qw+
yy/rpGHcXysc4gW5AGoBpX7IuKHxXIMi8FiqfCfWWh8Z46t1Vg5cHfF2NWr72mWq7kLqC/tuL0o/
wbH7jJ+ql2oNWlMvwWOhbMPuEgJuUSAZQY4LvutW5W5ZBwOmpIwEGsCECN2/8YclzrIND5QGDG91
j3vEILBFX08LW0Z/+AQYaQ/cPjxrRNPtMG277YQWwVmP45aRJLxjeXuyzhCFHwHhnVPjFcc0TB7V
XQqi/rzh4d46h+/0qyKCXMQ38YEa2/MHDSB9HW2foxeWUAlnmZc1SkY685qRdMAaAHQM4+yLcdZK
l7r4RWEkR9tM8dNONjL7eD8/aS/TLwy35btyXz4FYNxs4yXeT49cid81djQo3nXyrIZ74/5RFfhs
X7UTP+GqOAeoG1pHOKd74dwzI3MpBNfMJSG59gcbJX/4niNZtC9ptB1kTxZfl4Pu6HsWZ1Q3Uvmu
G4NtOu4669EohWMnhNdwbQAhomXvf/t2VNZeUDOzhhRJqA7HUnHEbkB8vXaVZnT7CLwGWh8jgN3b
76w6PlToePx0bWHdgMpIJKj3yCvrO1lGUnj//Eu+fvf7RzUc0D2Ijx3J5g5RnmtAJoDq25fbP+3g
QNJbSDXgCFPNOPD3j0/lRtqF4z4Waex0gl7/8SVcf7z9LqhGluiRqX1YaIY8Moqx1qPS//Of/sMj
b3/Q4AH+5Z+UTVBusrR90DQT8R8BLTRqt0FNe+j2JazX17h9q9Gwx7O7/onIz1byDLEo/HaKDr//
+fDna//+HWJ2got//3z7N7g64y1TzeYffv/7xz++g6pBNuD6rL//kqqRgkKGqen3H6CL8iK3n0uc
Nci5K8u9PeQvL387AChCQ/bKM7dVG7KA5J7OK2vwUEZR/FpruDFInKGyKOjV+erI3WqagVslMUVf
VupTmNPzihNqV4vyiH+Y9ej40ErWtq/Y/qWKuhOGTnN75BONjl+mY2rXI5MMKOETe/apVeV3C+PI
XKCj7ETKaNiL8155iZSGXClaFpYAfy9Sqf/MAknBaHkLR7SShVqz6Q+5JFExHtTNMEhbsUFWkAaG
tVU0ZLJR+pKNyeTorbbr5gYNnvhY3bQ+QIJ5yulJsSRGQdJnxnE5AENBYg+qB29bIm3lxPImlbVl
nV6T/DUMWadQ5RjZvGmmtRNaTH1lklOVy5qN1eAIjuJL1OZwLA3GLiW8Lh8imQvGil3REmGv5s1T
FQu4XJe7Qks3Qfg5Dgq9oIJ9MwMOwb9LA1cFjQreX9iHHnDCk9FLFEAXijqB8T4hF3Ums7giNQux
T1VkP8HsENkB0H1lFtGstzBErFepFHTKcRBOUYbF1PgGOim7MCp/oSQ5iaHxGmKFduV+8af0S5L2
4Zh9FSNhWGMBXqONWvSr/U9UmJ+0kYtDDxIZj80S+SvrsRK2S400UdPYTncyMt2ueDHmhF65tG/q
eY+YZJfn9FmW4Eie3X3bDETdyHY8Nqijiv2c0hFqyLIQuw1RNrAaSO/JGe6DBlWjKj/1lj9g0FcX
kmcM2eu1xSd7/hBS8+y0dw7TZ4voD2rrRZKTT9ICnWyyJhu+PvRYZ6yoeuQcMyWRvquk/2xDMaDZ
AN9GZI5vELlwxGbdwM+N5RKjOlzhxSRtT8JUu8aGWrWiu9V0V4eV+rWsUZ8BSJZufs2rhjqo1VNN
VTJ0RsW3FIK3inoC39vSJfCr2Ka14U85ZTDIKWhJ1j41C8skEeZdVCe/ytxRZUN0w3x8qkxm17kD
G1Xg2twNaXKc0ANhj5/cVmgqO8ekcY5b8W2pZFiOMoGfg8J+Mpefp14qd22+vBOawJAiS2hlWsLt
jElw0Qa+sden+0QsZobyEqIcXnz1myvJk6TuGc/VRzfrFxBh3mIg1VjECdrWcBiy2Gv0GuXukIeu
JJ5mI3wwomKfSwrJHBblD2WU7zGN5xR0MmuQd3hXvUruZPI91CelN3GAAZurv0TF+qnTfNilJYdr
qgcm2fkga1IAyZsnt+aZyWsIDh3577ZQTwBVtL0UkQsmEgCE8e+M+PVgJd23NFqyG7B5yCr9CTV5
gxAT9e1ch6dl0D50WJiAIFhH0xFb8E+BdBBXAyTg4zn35kDpL6kIMyddzoifL3iMWH/AK9moYfBD
oGpyHPtXTWKYq8Vpr2W67kkK3e0IWjRqdAveSf7TGAGGv5FZ3DTvmqBlkUGOVDH8gFR9QO2Mhytk
WwjfagKbnBx0PIFxz+4il8eVP9VThrFodmRmnXrVcyblmt9py7kShOeIe5Ojq73GcKI3kkBFJhZ3
ZjjTq9TBm/bJ+zxKLxDyF6bbLsS4w445jjTMCaQ/d/DqnQD6MAiUk2ZKBx3zJjsa8Uw8PSvVMbyW
30NT/Qo6+jwaDcicyOkFz6kak+mNJYxUHqfXjdaTBwBowP/WJSEdl2CO95bZv5ckuRH9RtlTYOzZ
NllAxWyKr1FWv2tV+wQN6MwxPy+NvK1Z0E59QtdUEF9Ck6JXaj0GY33NlwXMXXWNVYXaB4FJLkFz
sG/y+EedHhT4w3ao6Jgjygh7upIiDc6oyItQNSxJt2UUpo6gDSi69BVVtWJTh4xQYpMIoKX7wRpH
xntW70KckSmDN7mZ0afZLMkOafB0wM28nxm/s5pYPnx3iBGRwhndQ4uXEAjvfAXQR2hxiFpdtfAH
rrMgsodyk5tDTHmwT7ykrV8JkQGc0hUX5apQCREqFCz5N/Bz2fmlq7QL6ugt6z71aOFWFyEJEVaG
LzxfPIT6ezm/E4IGtmRNfq4ABi5vKahL5bymFTfbYMzo1nT5sxD1n5qsVK4hr62utVanNu6Qw4cc
S8xo9Tw+xRg9WZ1aF2SfMPUQzhFkTb0eAbvsCVm1FybDwJGMA64gEIF4OgsHCEUQE23vVJVXhbh0
kKmwZ9VgfBEnzN2xCkWmhFBdTHKLplp7ERuRFTt8G6/qOwohTfooLvJXOURe2fZ7YoGmkGJtpbF6
AuMDoAJUZQKv4qgkVNI7dp8RFTGvzCE5AIUYdoUKoXpsHUXZC/3RUIhXUUTaDGEAt6Gasi1BDMEp
pORo5Yg+DWX+sjKqU2JLyWi1ygoDBf3UPOd9GbjgnSzeLX2Sgqh7VjoShfaquO/but0MqghhoaUE
YMp7MVgYEONpcuMAO18DpytGHOaRCfIlpfr2/3vJqu//+PeP/5OXTAawJf0rL9n5e/y3t7JJ/2om
+68H/ZeZzJD+ZmqSbOLAkAxLNw3tTzOZYf3N0EUVCoilSvxP5k//20ym/U2UNFMTRd2QFFM3cLS1
kFJWn5n4NwDVimZJJB9qFhSg/xczmcTH+XsrmaYrqqEpiiZqFi5x8e+tZNKg13AkwnI34z26DGLW
3Qc0gxNc5CPmZoS0wcIwD/GAmQXuJJWxDIXwXw7a9Q/n2r8BYkRfVnTtf/y79E+GNt4FIexAr0yO
hbQ67v5qaBtaUSArQaLEl1n1ptKCh8HKmQpniUhueBXIfU8NhJ4hkm09BKMWat3PPFWs3zTWVHD7
G/tfvyXZ+OcDo4oqcAfsfrKlmP9wYBqsHEZlisUOsh99yEzoqPgvrM4z41feJaiKJuqcJf021saf
qmagRdd03ZVM+FOacB8QWer18PF9RdMCniBH3GKhOStEVIOGKIx+pVD8NkqEYWYVkCNoNFts6dtR
loK9EE5P//oTSfo/fyJNNLjaTC4oE8/j3x/kWhDbiQ1isROtRYTpNEnYmkuqJXHgKJWlbhmuY79N
J3krVaqfgtVChKOXXXU0p+IxZuV6KWTzJYDg4f0P741L/R8vQ0IITEXFIslNsl7vf70AurZLmtE0
aM+G4z3Z8O6InXeHmXj2Q5FlTGshNp+xZ7BW7faZRulaHutdpkeTo5CQc8mFSyjCFv4f3tc/XZi6
xE3Iu1IxTXKi1mP69XEfF+F6Gf+vBD9xJbeNhVplhx/BYFhn2YOlHnWKVBw76qhz1FneIhWJL4fj
c5WPtFYKqkuLBmGBPMX/4cLU1tP0d+ZPQxNXPrOGAVS15NVn+te3NJOZsoQovLfsBsaNlgQC4WS5
J7KWRiQRNw8riUZWwjtU68ljIenerCH8WVCXb/KGnaIYVBP9+dKwywGE4TBlKkQChAvlIr40I+zB
IWhOi4JcOjMRn2ip+qjPYMT1QdyrPT1bKWlO0nRJ8MjuJrZ2mGfkxY0xBszmpHhDMH+WPZRF4Cpk
yZTlUW0NethVu9OU8i3qOrT3LXlPGftSVv9nZWyETVk287kpXHOef+Kklj0xAoI0GdWAL6FALNBP
E6kjTUy/cYEkVgBLnWXz8V+fcRkA8j8fYEni99z3mH3lm/v2L+e8yC0zTKCRbeWxt3U5L89KGBzq
wgKIkygU22sMYmltDtcpmM5ToS60WYvimkTYWXpmbVCMqVtIQniwhua7IcR8A6dxQRj5a4yI1pzm
OgDbsQSHCJReVSexD6XW4vhSb9XV0dVJ6XkL2EhGkWmxFSQ9tQRIsh9l9Zqa8qM1R8Muag3xLDR8
uX2XWmG47/T+Olh67SjRrCMnkaLL7UsWWWcpMMvdWKKz6/XyYLTFPaexP2cdCOy206THQS3muyi4
TLbRX4sul3xMu9LjgnYsbRvamAk8gXEWBY+LZwEU6Ooy4gGty4GtiFrjSFIVOtSg6k20WpmrItmp
6pKeOqtKT7L2Ofdy4U6TFJ7kLBI3C0mUOyY4V9T7ZMPNHTsQJ9NtNLfqUUdfkRxTqeyOusm7pwIU
n6SYkrcchnd58jILNOWZ2uASSst8KJpBOiM3lEknOmOFuppazd6yIrxXwvJ6HCPUfapWGnua7QbL
00pC7EeLqhNzKqcqpkPJ7EEBRXF77FchRrfMe4GqCiX6Chl7r+CaCT6KYXgCAWbub+cI7nfj1BGM
cWNsu42iiG9aZFF+qFEQTVQZj0kHmjwXzmHVFZ6B+/PIrLqzaiO+MzrzkHe5Qtcvje8CYYjvxIRG
dSnWZ6UBHiwItfTQF0bAyEyWgI5cQpL18KhVfMbaLObzSMyFK6s4yPpsPspGYrDjUEF36Xg0ISSL
fl9173EXFsd2QpEyW30LAQ/0faqxdzBoWykzszy8E0RNgyrzIlkCeoEvmERJphqjM+nnwQbWd0QG
i8Qwa073CZGSe3gr8WUSo3CTDKhWAN4iKCJcfQcJHv10AV480BF6xUm8q+f+A5vhfO1zYboObAeI
MDssfadsyQdS7lWxFuBTUMdef1JU8bFYJg6yVFqXGZyDXhHoq2XLrg8t43L7ArI/3lkmVePbj4tV
mH/8IdX4HB3wPu/2OxTyIz2zavJzuVyOt3+sELVK2atQqW+TiJAbIpmZYRveNeuXLF/MHTcJJJX1
x7lmMKUkDHan0f3br2CyRtjdpX2rEKhO/mrky1iW4KZGBnXz/2TvTLYbV7Zr+yser4/7AkCgargj
1qVqKZUdjEylEgjUdQD4+jfBYzt9j4ftH3gdDJJSMikSDOzYe625JOxBSxrENHAQiXOMCVa5iuU3
Yh9pcuYvhr7q4rW2+3A7dBZv6CSnz9u9vPFnojYU/ReTtbkdmKCrOHu+HcYh/PBncqMXVgfKlA61
hJEI2uwdtNUsz48z0bcPQcYm3RmD7jmCo84FdkZxXxCKbAdvphIejfBWs0cd1mYZvVUFmlDIGNO+
JxSGNIcW73NP90EELS37Nu0xb1rMr8O6+vAh4in3l1apeu0mTmIxtCuZOW+QyAJCaXLvYEpI8MQ7
e/R4xk8sXcEDwoDMs777uT08MD0J++mtd7uTdPsdUAE0lHR2Cxofe3IDMNAHSFn6IDtlYULMG81L
g8GKA6bg4GSYRFvdORuVO+ceABeZEU2zS2Ex41IiG2Ly0YYEtZ52WZ4SNafFuMSrmsS0qN8WS9s2
qDQMs45gqEyzTjSW767MHdgCNDp2gWRuDB/jLP/e2X28lSy++3yZ7Ta9T4oPwGODiUYrhnwn4AQw
VrVek47oBpau+sGNi0cl9EtIoBHStwUi68Thkd5sgZSRlLTQj8gtQ7l5ezcz8m4Oc4Hsld0xqb7M
7BST4b7vHgSpgUldRX+tT6Ss2C8T53LTfvOFUT1ypbrm9oy6X9HRMf3x2XO12vXOaWQfspszHqV0
h3Nuj9VR6/G7bOW8laq99paGZaRZJMBfLFgzNCiVZnuPEjD2/XpvMgIBkV98RNn87AKcPKuoDTYF
tHlYc4v2SgcbESjjSOJGbAJICWIzP/H5PfiR0qcu8h6AoKGNF6G3qacUUmHsMVUraVCajI0phXdF
uCTT+qFLoWGjPM3ZyY8qQuMaF5C0DfOnMAoU2UG/qSA/wdHpy1My2Am/1cXn0TZPXexrFJwb9Hbz
1eyHU4Hn7n2e98DoJV2DeNrjnkv3tqquc++jyiEMaucBv8TAHB8Z8mzjdHhXJdhcfwxfBF2aKBXO
cxqBvuhjQTvTNN6iHt0EGHxSFgYPlkQ0P/j1Y+MkoG9aFW097Lb89xZDt87nwjrMJx866CGeUFyN
2szuRe67yIbBCMGIgD6mD2mdO8fKz6nAI66sU1UG53ipA5hoj53THN1IOse5HbyVIKG8/BR+ma6F
rpK93VeXOrPKqwi+Ym0PxzC0v1HUOIfUab5Ugn6rFhiTjS4g5tn2js40N5vCXRKoMxKI4P2MT7Sj
YR95ksux39XwIVNaKx0w1aYPUU0VrvxRtn71oTyGwSnpDnbbMMqXlVr3GXIs17Ttg+yj5tiHRzzC
GGPhDaBSGtKDqN0rAgavgi9StOWiGcr3xHc9mIBCdrjcqgrFGgZV9GZeSbZVQvvT98IGCcTil++i
9rFC3FdGFbmANXMcZyqhcy/Q1CAn8ibKzW0cvAxD3bAMECpld/DwqZZJl0M+Wcewh7u0RYnOO2s0
3T2YsBZXnMpPJKn76yDpEVNSo9Y9ZLTAru+zZkBO0W7b1qgO5VAN+2H8ahwA37okzZle/u9q9u07
HXEBT9AXgv46mHict36EBBx/qX3kolZsJB/eKjDpn7oRAKs49cjqaVkK+3B8twZS0uOJPyFVOYZu
ozQOVsLZtDxHF4bFqijMescZdLB7NMrBDB1DQgzf2IBoI506mzHquPZEQbDVmXvOC2ShYWWc4SEi
xWucdN233obTxFrj9FOJ+5VJNT/E3QYQg3ewusDfNQnBNzBhjn2FNT1WfgKUgx7kgLe7DYbspdfM
uGp/AyilPmmE2mVsvzS9iRYEpuPYl+/hrKttp4IXqw/xi8AB7zUCJ16Ofce6Qfij66PkmMTvxiGP
IJy85KnpCWJqJ/vHMBj4Gsx8aQ3DNI6NAY1UN8AmV/w/Ge7wdQdMc212ydVtPWpTO0/2RryM2Je7
fT/gd14SEFxil+KOa9QAGPm5z0mgMILNUGs47UWsT5XrDGjK3fBCmWrRe0zzb2YcPoC/GL5srz3Q
e7j4TUVUJM69VZMX7snyA+cUtD05sYN1HNnG3R5RWrsnH5zIXT3b6SbJFITQ20+q27/qq1MDJepO
5h5G70JpUC0Rmd8iXdSVnT653sRgC27PBp4hd43wV0Ds41brSmyVk38HJmqchkhFgDS5dTt48RCv
tfB64phAmdPQlwYzBJKErAHS2vJ7rUqPI0Sz3TgHv73OAv4syNNwEhsUl2v9dSgyPr16qMO1GtAG
QCpAkoPye+2IMrv3Z/UhwJPhCL6abOkeZf0wMjbAn8/VpwyrJ5FZzr6mgwNKcKqebo+h2GhWUQNC
oq1sg1LagK07xeRbYHWHEQ87drkHnQsynz8wy1juRnuniLotpzFsbjdXG9d3Fu4yKBcS7uzHKcXX
nzJDJm4AL1lDt+VQ2wwERtccr0J3515E9TNkN6jt9pNnQnovJzK3peTlNI1Zn/0gfYXD58EgJV5L
am8tRRWhE47NJyJhxVPsmhjbeIFhh2mu1IIdGNJ/WlP6zuqXrw+kbgsKBtuN8uyz/q4gB5dMDIx7
E34gfXchjnouZ/Q3y32vYhrnYb9c4/e+S9ggnYzJx8mWZ+jZaaIdpRE9MU1qdrM9+qcqHpEQU9j1
epyhL3EoM4it/+l+PE2o5yPGSBbvM5fMyf1SZosYwNyDG4uZaDuPWdXjg+BLdKIuB/KbxncwDpjp
jk1yIpqn2Y1tfbXoE28t5XwzxMzXgeH+mroBEolLlJ4CGd5H+dnqs29N6f4MGxGdjKzZM5Z2eTZ1
HkoB02mKHoVO4H+qK55ivPbWCxXeHu7FdSSCnYAxPFoZc7U7bWdnpBcH30Fem0x4oWB0rGoreTcg
opizQL6VIGwDvHfX2AebGm0IXckMomQ0mQefzix/eDO2U394NYoYb+X8kTNoXrsF+SAR1AYkwUOX
lABmmB7GfsRZ2sKfaDW68u6R4uQ9Xq4wmdS7qdy2wqrXVb23MMlF2cFq4oe0cMMdwYF3wmK2bBbo
lkPmEKwV0ZmUt4P2WiThw1G04kfZP1Hn4yWpUbHNI1WN2XjmATKxtXKGcU8QWLrLBsPcZy7fqRoy
uxJlg1+8/wJ4DPvfSX+M8KMwcPlEO7pI3shbDpcxWpS5B1ptq2nI1gk9JUwtLJe3Q+6Q0xljzkyC
r3bm70z6dsck92D6SAukdB5dNQY4+piZE2rDBKryAWmLrR58FD42+NAqsfbwLJ4MErrQ+QxI38rs
5xj0FPFLeycHVZn6b8IKSD52CT2oW/T7LlOlO6cBf1rC2iUBBTvpwHaozNFA8VZXOizWM3OqtWFS
CHRp/SP9sJMqf6gEgjd4+/l26SAX1dz9YuG4ZxkC6mdbwT2RLsxutFfvoX791g6qgzCBQGqOgfOG
+/4a1M6hVGApoOOYJGgA2xUEtb0yR/zW9Co7qootsAxCpAqktZ2tuj21gC4fU2+pvormuyrgNfGR
XGDJvjX1gHkBwA3igwTfST3vWg2sEBZpyLwxZe7GGsKmPT1JzxzBSQDFmDw7vhpZsGaIBnU3zbxt
22GHYPmBdeCfwDj6ABi4fPlh1awtE5562ITxvsuQe8ziKZivfQXlpfWq6hFW18ppxjtgPS6aRwZY
feVauwF9cFWG+XnIKmTf/aswO3EWEEvXnMK4CyFDJb3VnOSS6l0B+wLu0QDMN8SAIbn7XtA4wuLa
gtIBa8a6x/rliHs7M72HmAZ1YbgPQCoHOYkfldA1+nlPnpKMAGZyUL4vAPpdOviPYnYvc2ipVeqY
zs43ESFnQ+BsUz3g9H7RNJX3BmDLNV3q+r6s1bMHNNyYQwTVYwCBFxb/KRSBB2mWlnJSMuDqZ/ck
U779B29Msb4M3gK55boRGdYr2Bv7QKFAEF6k1ykqoy1YukffhXhaJsgBq+nNC2w8zhHDRjH1NY1q
6AGzSoq1qdNH0whYt0YwAKjJHeKcVsoiTrQli2lFaIB/Z0f1/VC219TIsdMk/DydqGmVCEO2RfVe
t7VFZC70L3oTuktHzPozvrlqxN/Wl1w3c6/cht786jt+dVxa1zM6PW62pkJI2KL3U1313e9RGo/i
pUQqbaRaojdpfVxIeWYd44o9ZYW6Oat/kvD4M6FBQSpQOOJTtBBk3e4XZFyNsYoPf3gANxTDH0YA
Pl/oH//tj8PK/c9EAe0FwFF0/Oxbxc5krFsP7oeXwiMn8xU/iYu/PZ8KPOd1Huyb5RfoTB3n0ieF
GfNHQ8DeultQArcD4HpzO/2K2YPbgiwUowO31KtDZuAKde/7imlNr4bHIqzOaZD4xyKHjJtV+Y8p
hw5i2K3Pad8bx9m6b/OAyOnZ8LGRNMad6cYaSC2cpLDOmdCHM0xSHT16u6YN82flDa+N8O0dmZrF
UTho+MYIG17TWKcJdSu21UB7z33DWCUYfEa9efkShFP5MnuoTzCXqUEfDHAWR2370zWeVL12YMet
obnhTcV3Ug/ZMRQxHB9gsHxwPZ2MqTjMMjToaHc5UuLRyI++bTHvj+QztiVy4NNjUM6/+LBhsQ6G
c5C68BFDJB0WpOkbyojgquPZ3mWBW7FRXCVqUVg1bckOcJLrofRp62Z0Vnqg5/dO0l78sixOdV/s
As7ktSGKgN+CO2uDs14JFAz+nH5z87w5kfbOcqlanDLMy85pVlxt8GJvVeDrrUeNcIAyMDwiMSO3
05m7zzFFX4+Dfpg7pM5eDHdKhAUhcnHxhr7+VBSJ8aMP6d7BnByu4GSyK5doNkqI5iqK8SXk85Vd
16r0RvkxRPEjgTPeV453c+gAzbHGILYnPbiIkhrw8LSvZev+zAt7MQEvLidBIz3r46dgZKAzIB5b
saHGaBq16cEyNNChXOI+DMkQmwuWjsnObK4txN4GNCbLSifI/ccdLY72SHAcNoW4d68RMar0A0tz
TUKtcfYa6L1TG0iCj7Pfdt3u2VC6B7e2E0DVxX1qDuYLzbZjRENhifycTg47uMku4+eGOIrNcs+r
Gcf1eedd0YCZOI5mRPyyx741QR9mjwBPnV1w1ORqlfhDuQPeu3JDPAk9lfnjGF2mxPEQgiEZF4b7
Cc5rOjjfi7Hrrr1CH0zcqXKEdarsijcmMOUBOR8Gd2IhLrrJLz5Q5rOZBbivxYjVR5aoDafLYCb9
o5W7ALIpiSUom5KO70MiSOKwYi5S5ujf1W6PPoCLMdowfz3686+2zkmpCDEjGDRXsa7FxdYVDHCb
Jt4mTYRafFTtxfZTIHS6Z5eAdEWnU7Pv++kjjgHyjoArr7e2FCTSHWMj98kUP2obvHRByN9u6Pxv
bpVW67iK7WOmZocuRrXtLYtzbITKmUbzm5rqYm9N+plPazq4RcAeKB3mbWH1i/Ro0hjEeqgPkZi3
0HIeWSKylYsge07pDrclv4948j3oPNwFjJHqSfTIurozbU7nPJofXp/fF07bPMYzKsnCjbqLkSMp
k1zSGt2OO2f6mALYaEUgzlHabRzeXgxexTeCKDS8SBfeVALceNLvEVjqBzJfzl4Mas/WLklNIyOb
FG1ZUGUG6aLuXTpH7f1MazsCzIX1BxDfXNZg0VX/NLspnXTnV22PBKfgZtGRQbGdoOFFGbns1EHg
1YZPfZxvem17O9d1ovWou0+hp/g0Gw5pMsNY7oc94Fk8FuXYX+J6sFZZRCfNmHGTQFGzJ+w9ooI0
eOsckL8N6aWrIVLhYGg8XSC+GzD9E1y+n1LeDoJTrir3vY/mFVAaQfLd/QSX5jgN6XM0WuqaTJV1
Sjv09rUUm3FaXN5xVV5CY4WQzEKkBCfEkGqhtMpjTENP973YzS3bf1rF1TurPVW4SLaznRTfu/kw
KXXsbamursGsmSIJi4BoQkDUEZWQx+TpIW5ZDkFbGeekMXhSK3rQDs2AsQHLJ0Nz37d9ujXZhGwi
phIYI3j/KGzdU1z6PQzW4FWPATmLVhOuzKawXz05rVl4+EcVeqw47IOBiUpincYw+ULk6G6rDPVq
0T8pUtfIXVwyCrnCeghFd7HJRywzCQWhmUkb6uNpFTOfn4iufwRRae9KkGgrLcRwdbHeVIQwhAmu
hDmqvEMwlm/STOKz00LLRwIcbLIqxM6fI0Z2JiN99HmKtfJHRG92Eu5EvEO5uRpGsn/Y/5/aLsYK
HUzuqaRmDDsaR6D8ux073PriGKI/jjFdU6c0Lyp230Qu+z1r1RujCgTJBWz17biUFmbDwNfyW/pL
Fmef5Vc5jDuUfmOn1YarA4EmfZTSOCHwbODSe5TKmo+VTIedVBNIf1Wd7eWgLFbkJupPoaYirIRf
3/WMpY7KZdhcKfNF5xkevWRBmtcnOqk5rHLQr602fmchPoW2D6sXW/rDPUzQneN/CGdyXtCCui8z
Tf9Opx9KDOiCM7M5O32497SJ/2xOwiPvCC4W9ondVDl4HmbmeX6XrkMaZ6ecFLtTHOFpLppIrmqz
Lk4jUVTsKccLGN55FQvi/TLH7ce1FakvQmkyjI+OPLoi8w9B95ZHJZMDEkFXLpJ3Qpq4sNNutbjZ
ZBFEobSqiLFiZ+u2LBi8QMhILVMBkO/mdhwimn5eMkkwk9FwSOgLNYSFYqNHp0VAFnnWJVoKJOdc
X2YrhBcgu0pfY/SMcHMYxA9F92rZSu8LvSTH6oIRU1bY+oLfcQ5YktPWu8fk2N53y+G27GR8g9Gh
pHtvvGdoSa1ew9K7esuYWo5me3HGeyty4r2fsMInBaKeaTJTMEDc8pTxlZZsuotOu3uEecxGg2FN
RgmPhcXFLYf2LJNs51PGnhoXMkk1p9khTkARDTEAxsZjBxrYr0WTcZmUAie1DBOu3JF70d2Y7BGl
X9KxOwZtkZ8CncaHmkDJPeseuQ6L6HFibd5lYDVjz47YIefBc2+Se9U14iO052IdaxfC/mw+9C0b
/5xMLjQoBGu2qoYE1pTGsRLZd21a8TrVARnaTrFMzcmHRehMvX/0hB29kCF6UnqcTpGDiylOPPA8
tv85xbLZAdHTGwMuT8zc6GPEPT67cFIbSlLirKPwIscE87Kz5FbR3SZQmIiU0vyZkqA6q5zpAUVo
QQALta0B4B364BOFqo0XKa/b4CUpgl2AA1tTu5IBRj9hyK2jaTb1fS3Ke1r0m5TglB/jIL6cqP8k
farch0E7vVS0p2ktvKjKVnvd0Vy6nQ+3MyMUeB0pOTZVlyF1z/PwkEUoJDm5OePb9FU2UA182hm7
tpDNY8HOdIpheAqbBPuaVhlzqO8DWPoVBgqmplbRnKPEfGEALtbQwGmbsnfb0tli28e4E2tf+zSk
uTzUJZ2KZMQEPDTl+FYEzpdBShvkikzsqDOt17mnai1mC137sgjbJVMlRaTkzhm7T40s5UK+iID0
X5frqWCy2STwizHlOJe59d7isuxeChHIS2xbb2n96DL/f3YJP37BDU+HulDmLk4CZALYRo9SV5Wg
LcDN23178b3cbs1TQDLocjeeMLZ6SpHu63RcElQSHGwZeOBI+qw+3g5FAYWnSSEYIcGQC3YNrhuT
e7Hw7/66mTLWPujpQrO5PN4OzmI8CpZt1+2W6BVXD6JSQoguZIcmCzbOv2HgGISCgfvrdoHsGdqS
jQbZMrJDqIDIFYsV6XYIfNIl79z6ZHa1OLR2/yvtcki48xL4pBdnUbcQ9m63zLR0WcPd9wQgI7YY
mmYgspeb43JTRRYv1GM1iluIscyVq6PJRes4L4fb3T8HvC9qQ/ohLRIHD9PtCW5P+NdT/cdjjQzW
8L3LPZFazbzKUigIzqjfbr+W3h67PQGidF7H7SX87QnTCnEWYsa3mh7psXQ1H4SRxJAib/eXQxST
fqYRZayLwcZSS/bRql1Yf8zu4Bsut/7cDWODQpUg1b89fnv7//bYn7t//r3NmAcj4H88cxZh+GM+
COdu+QDjP5/i7b5hIES+U2105OQXDC6VPIaykcdMx64N4yJHkBGkO63x0rAvvf2CIX8GVlsBZlhI
hsGCGLw9rzcX6M5vN8OFEXj7ye2WGYMAFkn3+eeh2+P+8mu3Wy154aARy8Ofp7s9/tdzliONP7lQ
/3KLRZgOXnck4Pvfbt3u3n7QK3bgWdrLlaqeA4afh66K6eAObkaCOF8rOJLtkbrozorwhdw+5vh2
jv35WLN0Oyxfqts3aVR9fbwdhuWWdGFA1LOKN0akx2NdFePRoj1PU4+7fw63x/J4ZmdIVk6SdiH8
pSzHub38IdFCWrwdJq+JNlHajMhF/OI1SAakTugFMocBMjqX5m7RNeFbttNm67l4cCdFuy8Q08aH
y28HDoot/8XwceAybt4leTFyiYbhVteIg+NXsyie7JQWrIb5wij/jtY55sPIRHYw7SjQrJPvsMU3
U3M1scO7Y3T4minrHiSyv7WmFMQE+x0G4a9uyX+YY1ape77TRlG++5N9GAoowkUYR7vWtsF70wVF
BXZJI2wkdEHfrNq576wkOkcy2sbz0mxW4TlM3fjo8QLv9J03tT/pxTErZzB6hwAsrUI+GZ4QTcZd
24JN66CM5FMt6W5ies4ILqiotA+ha19CKYHS9AT/MF7t8ZO3bnKPUfIkpzYEmHIaljSapJ/WTtu/
y6x5oGO268NXU0TmOp78z8p579wcjmkXHNoo/WS1xqWg+XsitUuAxiNVmD7nmem9zPm4Gcz6JOje
RZXzamnvhyF2osUUNXrdJ64tMi8Dz7izTOYFYZvOUPmY4MQWmwUu40pifsRvtFI9FBBwz5ueHtAl
CtX3WtU4BnpcBaY1HkrEFgmTG/D/BzeEJOgzT4wmSvlCAgGo4GYFBNFA1GaaQ0MG1fxW00CVnYHL
nZYxWzezQ+rgP2dkAZo271zLTuwYWsPBiOCxM1eIt1WcMT8PzI/S3VkB2yw7p8SvGmJJh/BRAfgr
iSQuCfaVQQ89hrpm3UFqY0+btYR3UX4xCCT3TdogcxDb3I113TOxoitpWeoSNPbz1OGMD92uX6GN
eKJFdeFvB2E0qSXjmX2VBwxobAIimpzZuqvc4o1v52+zw0dLnzTB5bYU+AcZcXKZprUPZ8kMw453
86Bq3HfiJxuIlq+sZWI4ikhuoD4s1/Tl78YtTpr3qbMLetLqp6o0Lm1frFFIwt50PAgaufk0ec4v
cjHXjj5C1AbK0PEe942wNuC5oVsVebhrRrknxxLUDsodyJhk7HVxNwJl663tSALAhirZ2hVxIdZN
XQL9iMZgRYKFfBkXe4oWxWkOYtQAee68zIXZPjJV387LtuH2UJQSIdRr80kUE3naoxNs2nr+sELL
ueRz5x28JIXEIGkXkJjgHSJn9F6MPq6ZoIdiy1wRQacTvoyoiw8Bm8S7si74gtrwhwvXMZH7SMxZ
/AWtrIpH6Rbzc0yMVdng9jCmkIpHcNoEaPzQtaBXshmj0Zloh5dxnBJi+5JXLhTDy+3QjcdxbMVz
Atoq5JmS2v5V+3bAHivUL54kQj4REZfC+StTcJkt4s8flG0Ahcq3dhVarFVZsPe8efmaGOopir1j
LO1zyWDWHxwgRjOmMtlhsM+9J7uzvafRVNspm4cH0VvPddF8xiIP+BFkk3Gyi3tXAoHUwtRgJFKb
VQMiRFOa49rMGwhVQbMrZWuD+aRxWBakvHjWD+od6Pm0Een7jYpyUeqzl7zlxFxS/etmE7YjZ4F+
QegB32LQkAf8gNKpoizMxKV2fXnBhSUvhYVccUTXsHWNyeWbnDgrutgZbX9vpaLYPEtTPtbDwHTJ
BRpPuwr4kPFuj4N7sTv/PKK72s9zrdZ5Di0Tp0S1blS3qNXzeIM+/GvKrGeUFfGNERuHXf7qkuyB
4+vZAeUXO+l7bk76HAZTdUkM8+mmuqkbupKqFBCAm/3g8t//z8pic3EM/JNw20d15dkObg7TBf36
N0fBPFhJoDzi1FPTT/d6YOjd5dh20Ay++ogWn0mZbtbNPG2dRdwxup36X16C9V/cHr7vs6AK0zHx
6gr7b3L2IIy7PkHQv8/hZfthTzYYYOu1QaDPmgvZR2ZRnyMIqLYBbqirDMCqWzkAgqocVm1t5yjj
ovi0iE3FYOb3gx+9dAyXD2xXxXVRgd66Uf/zG2ctiva/vXE++Um4J9DhS1Tv/6x4x82Q2Uk58sYF
5NNnjukfoiG8mja8SsQLcucMmH/HwYT0RQAJ26b0g3BiE9ec0tM5bGXwYwR55sc/XUu8lTRzaP44
XwhUHEIpGkpgujEPLXGkQLHUfPxfXv9/MTfwrgNll64fuPwZN8H5fxKUT22CZ8Z0S5Y6EmANSfKd
6lr+CKdhyDaJA6qMYoXkadjOmfdtcBXLg7wkxH1uSgJ+Nmj7z9r/6aRJs59d/1uwdEBIpfjgm/eQ
kHayw/uGhS+PcWAm8iq7rF/d/oj/nyP233m/THwyeIL+778nda1/dD/+5avoVDddf+S4xg6l/luI
2O0f/JvvKxD/MB3Pw2UjF4vWv+ivtvvX/8O27B+utFzTtTwz8Cx3MZT8u+fL/gfVm+l7EivUkh/G
af7H82W7XuD4AjWm9JZ/9e8v6+GvL8r/FCBmkmb2z98oEeD3It3BYsMrLM+27X/+Rk151w2Fp/xj
bafvOLTREMTOpi0oDWuC5kWYvPnWBMbSgFBD2v0prhyAZIQWGkuorUEQKOOAkrideThX/vcY8+bB
XictimBF1wJawm+I5mo/TQHxEyD8DPMkM7CrzMz2XqqsF1vMm7Hy7VMlmrOiDXvt9SvSE8A0BUU8
Qt8XSwjUQF51Bk5wnCpdsLlVjO4LvFNuEWKY1P6zrBjNNh0pRCkM3Kjxz1ED5Aajy8Gp0mhrL2kp
Tii7LbvvjVF6FMWmpw5FisCDku89DhJxX1qM+zKy06skmq+OZ64Trs/EAUv7sS7cL8/NUMjGw5dy
OqBhjXNWQTcepI9TeERb42UtxM+Q7A1Z2sZJSoTUuvvQXMmvqsfmihKVfPiQ2s8cX4leXlW2vFiy
z39iiDqVrdpH5Tw9jmEhDmbfHXw7q3HIpvM6LK1kF6LVM7tBbKMB3GXjeAe/rrJ1RmWMNfSeGNlC
yWRVB1ybB9iN9uSoU1N5MyBxyyJybJpPTWrvZXaYOsYNtdnuRmcfxDikbbZpQYqq04+nn1Tf1nnq
A7HxdLrMIIurHHpzN7oZtWfxXTbt62SpnngsYlqyGNJSyLSjQMHSIn4hFDihOrcmMIEDGKZJs/8o
04eubaxj79oaVPxTn5v1sS03iYtf2XQQH2bKO9nxxrIGHLIjyn0PyD/UB/nbtsEeIJQ5FUZzZloW
nLH6b923tCui3RzQMB2xKM1Z/FPqekDIjUVpSK1jFzlX7B75tnDUuFclDauFaEhg5zaFJbgTSf9R
eCgb1YyjfugIei5C52BZ5knXuP5aL8o2uH2KFYQZ4r2c1ibD2CEa3PtVlA4sRLloE6LwF81yvbdT
tndp5Kt1qibFSE51q8rwHp0CTsywIN6ciNLSd4fvxFqN+0x27P1mdBMhgT+01w65UR4cLyL5lDE9
CZdMhcP3crq/2RJcJL/wDE1UEMeUE2xXm3LtVP43x7Dn04TJZTCs8JBb1WPTDPZlgJVxTszfshkz
Ak16ujUFrJXGCOFcot5GltCcXFOD4WjEuE4accpl1R+qAANW16n33oXdLFM0WbGXuzDQPo2xbXbB
kH9EU8dmlDCN9cLJOaL4twKPtB8rPDfwCoCFojH09QSCL/d3WWdqPO7Gvc4l0XAFiqclNCAW8KfE
uh8kQH9JgLaZU87S9dsXgbt1K/Y9DjIFxtLwWs0oxLAC0rubWmfvdPV29KCwu4PcZUzRV0qTLhsk
6bcuk+RlDHjRHQRV3xXUzG1LzlgAoaXRLFzmNLl3cy2QbaqT01J81SFnDeMqc3bouLIXuYtz6HSW
lVFatI+ZNf+WoVj7KYMNBZEtQDvMEPfLd6ODWxrOygpJHAunej8m+Sev24df5x3YRAE2rVv2wGSj
Yw4tgUrOq1JP47qksb3r1MfoAo6lpt+0OcXmMPsbzDSvOYv2nTt1IDazUhMpSlBY00K0empKQIZz
SG64447p1XiKahKwikIdrCq7l60eQGi5n/Tp6dCZCYRsty7IZYHyMpFyfaA7OK+6jOBzN3lgFjeQ
WJtWG0kiX9HBpF5obto1fBR09/jsuhWOCUwAxAmu+jBNNpMRb4N6BhqRf6vmJqXR4hAKnSioEUgP
ZT2fWwuiMM39eWNMv9CxgZNLEdlg2drmyI3Xk9t8d9mj3smRv7Lu2J2TG/ief42BzvAVNPOhgZ1P
qAyi5HI6BwoVUK+Kz3IMzhgJ0mvaA2rpzM5Yi4FuR9gfVMxLLgd8iwwHCOXKLdh5lsMY2viaISts
1chUrRwFGGT9lXok7UxjgMRB2dEb19wt+5mHuQlg92M8gW85nZMkZk0q8p/SNV4NEZ5MTXBR5GC8
jyyItsbwXo/9xhDBqmF+RGKN6dEdYKCQ/T/2zmy5bSXbtl+ECrSZwCt7UqI6W3LzgpBtGX0PJJqv
vyPhXZZr1zl149z7enaEsUGIEkkQTeZac47ZRR+CQj01qvQOy+S0e8f1sj26ByBysQJhSa4Xc0hS
yioAexJh4j2RAupldvzwMqTwcDpbTrtxpr3c1dZ8ZPRa3JmyJ8fRrr2923XmFklDt6/c5SHM2p4Z
T3NrhR2HD8bRzZLK+SGzqKFZNO7Qfy+3Pc5yEillcPHRv2+yFpzBVHvOzg4IZpGNgRY2YE4e2/3J
XepTlQxn8E3FDmMThK4O9DcaTBweXdpfFNAuocB8OAKxqxLgLmsSm5Jw5J7gT8wcjPzZn/1cB1k/
myYYbz/q4r2EmLLp5klRB7E5wm1S1PuF/dYulg4XrPI7t5q5+Ib9YRTtNRnq2wIHxA3VPUTGoPJE
x2niTVV6PzIzFZFzt6AButhoeshDBXaaFOBykpMKJYIpoyc2WreEuLNTmhzpHdV0bBm1INgnM2wi
woE78oKEo4rx60hENW6JIL9pbmRfnKCD0YZOQGT4rQyO1gAQNjcSYpCB6jD27s+U3Hd5QuTMFLgc
CD49ktj2CVV37VP7wUjACsXkMFOKjD6GkgoCd/jmKMJabUesJKd2QFIHL4cepXXrhQ38oDT1rm6t
XL76Q1Mb023hkXuZK+88ZJW3FyOZTrzL4r5LGAYEmUfX9RhFufGB3O/ojPcEeTaz5o0YlvwWqf0R
pEyEbpDAx2ZqAMnrlsOaYENuVjp86GHeyqi2T9EirYUyGKXUKJo9orlFt2O6uGzWTJmh9X/Y/UwH
1j4jvG4u69Z1zdVxM5LAOFQV5T7v1IdJd5T9gWl+U0n8iYEBp9MWaGXjNIMha/cXUTtfU7QmdChp
hDq1s2m5iJ1M+GSeOcyXdbEgWd/TSXnN8Kph+VffER0CeVsDgMxCf9s5nkNXF/ELbxlOmqUsJsoB
9O0Q0STBxFA0K5F3+PWRGRfwusbtUb5nkvtA5gFBMTR0JaIqRS7SN3LtIbhnVEjXNzlR1+B0FP22
0vX+afDQoCsko0733BYC4lVHtcBon8Ospzii20q+1ghaQMjTagZAph9FtX9LlBuUSocDcdbl8XXN
hnv+a219uC4K6mlOnQSnwRqx1ehF93ttth3jDIe7VWECMZt+VEVVJzTTmyYMMyroKRxHH4h5maXb
MiUiofJMsKKMXw+WWz+sb3eUDqEoqIDEQpRYrptF68IZCcnavD8W1JlAzYpPk+4+uZpep8gNR9ej
T/spaVFuM5fh3trS+27L9tjpDpWrWratq53L7s3MfEKASR3ftD4hwiLwRbdBoJsZUO31au51ulXQ
+Lv1a81+NV4Gsq18Ty/XDZZbPSz07YHnTl+iht7bqntc194Xju7grfJJ1yx2wqYUvWDw2tq68+VQ
nbh4erE+bOfszay7Zv++KatJA6J8yzhLN83WfeGtu2XdV53t3Xp2Eh7sj2XbL5fYo/1DiVVs/AVd
6pDYFEb0olsX/k8kfekmHquZ+5lLPmDEHAUygLpMatrCaBCn0JRYt34vgjYbL2aO8jQLlufCwPpE
V8agx6SPuYTzs0EEvhgDqSB64SvZ7k3RveXmMprbZUTcjBf8tAZFhbqNsy7WyKhfa6VLZCOsG3c/
Gf2Xd52ntEoul75osEJQXMMljFy+QkWYNnxSkQx3YdtGx8ldBmTyXfsUSIxz6w9X+YjTIDjpm8km
rmEBaTroKDATpcFuvU68B1Sta9bso6FttcpU9dFL4o+YE/R3tH4X6xelMqgfopQfOof65yZcO4WE
dcnEEsf1m/nb8duN5NnWncbj/T6wJXAghs1ne2ggYK4H8sRVA3z/jEKwZUCAA5gdwn38r1217qVg
qhV0dATsZ6YTv3bB+inXz7sqZd4/OZft8uC38bmY1a5WLaV+0/mBlQM62FSCc++tR4sZsXTpCHh2
y9jbQZFkLu6XLoq2vq3IYOzpa88VTgeElqlfWiBh8RgEfv9m8q34HXX9fJw/t9pdlvvIYMsyB3HY
BmQEzaDU3xcT7XJ4RclNh5g3cPNhLxZ6jbCITVnhcUq8JxWDl8Ja1xj4QqLwoRXM3YyYG7070G2z
yKW1xdnt3Keqrz4QAskdE7yqS8tBZgzerYJqfFBeJ3VNy/K7Ja0XWkQ4PwyYSeOYfCrMlzQGjJv7
9edIlZ9tGYptimiQX03v2rjMifWdHk0Q4lWTHsYJlHA0QgU1bYehhfMJuzGB3ozeSbnsDoOkDWku
EAajfDiN4czQR6qPaW3XN1HbX3tn9E9RHj831iyJyUn3pkuXziRP8GyZ3F8jsz8PvkQP7RC4jHIy
KPyPqVOYoAmTG/+bQZ0AhVdxmgd/fPLwBI+zry4dDoK8/T7Zj/7yhCogOdBzxtxRZLexN31jQgKw
zDDuDJRUG9tFh0wY9C7EPEslogALGcqImoPBN9Z+SCPvvswfZj/7AYFsoakTcwHNo9duYLBizNDd
zCG79b0Jt7BUJy+tn/wWOgJTPZvioOWLit3VP2QSsXQ8kVLoFvk+HIvrUDXkIqXqak4voZQayi+u
MGu2fdtySljAMCkrI/vod7gRnv2cex3IlI2ZMq7yMzJnemS3k6aYvnae+tgJ/6tiJywx8q1hxDod
CO9Dm2cXvzCfmhxDpUOvC4Hc98xmTq0Qsm/SsXt0Q7lJBUaPNg/I5cmTl2FyKMvaz3MYgjJHEoQW
461tnXY3OM15sGOJB214KGq1jyuwgtNNH6S64fGzS3qSkPog3pFdnNmTd9ukBNR6FaxDHCFWk8g9
Ylt2pNk9FTXNY4IYUrR0FPC+4WR9SgNy3aZMXPMZsL6flbfQ0k5OOV/6Yr7JoBhmKos2yp2+l4N1
Rzrh89LKD5kVfAnEEG5tziPcXd4ZQzBwtQZQbk1Cggl+MqO3wZj02Irhc1UVT7zLjaWCeUNHzaex
xcTLzfPD5JQgPwA1UinRBG5m7jJB383XEBF2krsMHLO9ebLUQr1GCUlUCC1al9QMzyUYxCmCh2Tq
PqMBwRMUkqXRdZ+pvod0JEl6sQUsDN8fSC2I5KafMlJFkiY5lovxpS1JpQ+tilvBeWDSI6tOHkIf
Eh1C0lcTQHtrGoiebRiT/cLlQAxWpwWZaK7wrIU691nTZ5E1E1ie3IgS9bSvgS4wZRBTFbvUxpDm
4Jjl5WkOTpTl2kKNN0PXzTsIeafZo0nauT2dpdFsjr5CWp2WP/MG740S9WfftYmaU8G+sqy3HnA9
kdrqrmaItVnMsCMaCRk0/gK5jRS4bBchZpY8zVk83wzYfTeROjoZFoO6iIOTmQkE1dK4pJj5b007
uo0BNOCWNdOHeshIVmmdY+fJpyBu820FpBEEG6j9fJIHuG4/GVlEe2dQzZZzVNqRdZmKFwCIj8yL
F0rxxEsFtGyRmv90hoB0r4aCROu8Th6EjQXhWolrmZxA92ag97PFE7yZfLJuB+cHnXS5X9JlQqeL
1wUr6OSSquT4V68usICRlu0uwoYZ32yClL9dm7DwZFg+g4R56EqqsUUGrNTsXevCAPaFuwYk9ZBC
4AzUIxqZqsnxthowHaXLN2E6BOPhliCM3hB3fe7dmwFtjdyA2gouYUPA8QllMGD3mLIA9BH4jv5P
At4JCBGWt6XFOOxSmeTbwrPgV9afOyrWt1zW4PvwbULd+EnZYz60U71z3Kw+4an50HANQhnT/Izz
EUhhyO2zaN9iqiik3f3005keU4mNMu+R8eaPSawylK2CXKfCvO3b4d5t8h/cYm47LmQHhJmMOfrP
g/LfuKWrrTPh/gyQblqFeU7TH5kn5v24EKguRu6NKWOywXW2dud3VK8OKV4XPjFlEA8zAqGREwWv
lACWSmckKiO6FOGu8oMHSw1gQAyuMoxqCWQyR8AhrnbBLcY3ObQeaXjI5uDTcD1IntoMmY+AO7RB
B4HTaEAYyCtZuXzAYg0H2q9J53bxNChIHMO1Cqet5bpf20mWjDOH8VgV3slc3sB7INSwArpsBYRh
GLBbn7dW9VDWbernoASHS1PFX0DBkOhOGkdDuKkaITQu3fwYeqGA0JigqJwi8ikRMqMruHeHBVNk
g0Y8A49VmRYBzLZ46tJaYhPL0lPjnRynGW8N4X+LA+9qMAvbCbfAL+N+LLOFEIE0Q4pccUGLBvUQ
gvMd2vo0JmGKkXW6o9vtXrGl/0jQfSwpvTXXGT1uX/ZwiC8Z3Ofd1OU3CVeJrSGwQVg58palij4l
3r7oO/eGgjfw/2HjetZTxKGfWwcHd50nx++Zk32shmtHyDewji7b4RoJtmqwmTMFsDKKhQqcQApB
yiG0w+RhVscJL+mFMhmWKpPAMSQiZDC2Asud/RAX87DL3U8Z9e3NuwRMKoHlsSTdqaw/ulzYxt0I
WBV6CqkuKcWhGjfHnlowohZytOYk4+Yf/SymsEYE7ZpHiTIEWbPQF8PpZDjINCayCuMhuAMuiTxn
Kj+k6lvS34SIevY9QyJ0KCFNbsd5RjHBA9DCvcxegxDaP72I9jTn6stiTd8YN+2tKP9qZiNWjNx/
DNNq56As3bbJo5Pzfjo5/phi90yl8tYofBeYvKbluq+eN8OMJ3OcifJ5MZleJX3+NrjyCXmD2vRd
v/Oc9Fttu98WKh67ujd6rkVMNQeOOh94mJ2oFH4/Cdr4+wE5gTRCIwbfXEbM940BdQxuzI0RVdtx
Jg6EkumTQ2T0FpT23isQElgBWiNSsO08RSm76FLSWLwg4Kz2g+xqipnOWTgFqlZvuJmRTVxi4d5L
C21G4acG/tJA7LqkIgkJdZmZgVRmNtADJMP0Ak6juY1FAFGkqHcUVDo885rHVO5M83tT9+Eu4Hss
6tg+DILsrtoMXse6hFSMmLfYUnVawLeNhJ7ogvlgzbeyuRsXihZBW30scgnKyZiJk7WcjmCv3Mw3
gDn6y/rYbKKeUhOzrpd8FdStdYQiSYfL+vh9kdTIlm2PK71Ryss0EwwUW6ODYsyMd7P+C4bJCyTr
nA28F5zt9JdSr5zQMkFaOzDg+VOyt+r2UFQsJLP56bbSL5pOXt6dlNsOhPhc06X44lPKwLMVDBDc
cyaZM8bwsi8Bk5b+on1oivsKjksqAhHk+YGuA9Y4FryBW0jT5XHdboovKUSpc1KI8eIMuNT9gYHg
MnsWXpaqhTQAEKzt6YysD6XoA/DeNekPurSR6CJHbDZFfaoZzkQNICraXUQnlRgspS6IeHpB5ebP
Rd4DZEI+TB6VVtauWtwpdJ4sOtmHLMk/eqPdHjws05d1sSoKF+j+KU6EU6gnzmnaj5S2WKxr79sq
c3zoR0K08GxTlNcz8Cicoe4KgNu/Hr9vLFvygb0c+Lr2ROVLv28zUZ8Mj8nRAnCSu3tIs6j10mGD
PwcWoS5nNSXUx7BJoSnkuJn3A90tI+X3hCG7S90sHfYq1ly9WNf0Mxq4KycnwCLa9ajz+vjBd2R6
AUsEiNkZsFOatsVHFK27ZcBmXwph26jfWVNA6M6SzqfSftNwtZ56Y2AcZJvdr9vSiCvnumZBIMf+
JShwlsMb0BbtTGoYTRixdXFDZBMZDlX9YN3s9mV/zvjGyDYg4E4v2t9rf3vIgLfbZzUcqvX9GdXk
cCjvrI4PbGof7bpYN899j1yxehy6xcNrIeKMpNH0DlAUD3P9Ztd3nDFI2ErhWOB3eY/uvICO0Iv1
4boQTZ/umvYpq7kTFzlfkyx/vf4fb0LvJLgSkjQy/T7Wn8wcCEnIkDnWGJXQ/+g2LRFOc70d4jpi
zoUSzPxURExWFkniQBK3iFInJl6zxLk0OeGJKBynrd27pUCGhzWL5AxFNbsL+1voO8jz/PQ1m/Jv
jIG2uYO3bca4B2ErefO88rkCfBhmM3FSFUHFS2bCF5wHE2oDu2sqqxuG+cwlDJqHKumKvUWh4uDM
7k3PjKafSg8XBn+uNeLdT3M3Md88LiGmQLuNbij6tmw5t4n1XFnqzcj5BKiYOmS0BnuBwBQ6pRy5
Sl6inrgmqcwPhkH0UiNAbfyvWuQ/koItAcPkP6lFbl7L7rX7kxP816/8Uy/i/oOYBSk9oL5onGwr
+K0ZsUz7HybMOsQfuHDBOqDW+KdmxPyHqf+TAkRtwE94D39pRhzxjyAwfQvDB7RQS7jW/0gzYpr/
rhkJHPAUIJE9x7fF3+Vr9GX8nFGHuLHC8OykuXk7uoN5K3sU3QtXoshMxLGc66M1D426SXQ53IU4
i7VOX/AH6cfQYZJq04mEqAG9bZWOr2uravz9IXKMrepb77T+sAy/JniUz7/sD7oUva45eq0dBrSb
8Mp+b37/2botXz0U7z/uq44rj5PdtNImoDtmFHdIAIh5yDlJ0vuiiso65MFGhQ1YNmZSl8ykR+DA
WN36XUzhZNCOdIz7CdFIVbxfRFOf2gDPyJZADpznE8ozYzfGRnyT28m0R9b2U/VDc5SWit3btugI
am5BHRaeeVkXXcgVjJbZJ+Y3JDY4E6enyf4+1wRb6v3IfPBg9L5xtKb2r9vm6lH528OJrsqCAXjf
LdO9zMGUenFP2uoyXNfxiUWSNVkSWLi0IH9d5B7T0VIzE1zCQfJQko0beOAvbZJo1oWxcBPerKt0
ZWpAV2DSi4jukEooZOr7+Po21sWi39/7Q95Hf+jMkTRg7uqrfeZ9sW7rK7oJ9PNOZdqEJ6rN+OVo
56SUL0UF+t7fCi+P965Bv9jx4SjQ2fvnPdSkOUzaiTpNtLHIba4JgoLAcVhU/GEKkulSTV5yWWAr
aeueSKg3U16AjqB5aQnspqYmGhzQ7X5aIIy5xAMdfXo3660/KZwDzZLqNN1HhgoudL5Tpmqp2pcD
6WxOhZTC7BRBjCZWQaLlrUILiBdYQG5NbELVEHq52kBGCzVC3Vjfgsq/Xd0kq2NjXdhDYZ5MX23X
R0lV+Qd/iK8pBWQKl7/9D6tdaH1YzZ4i7u6JxgMRJTTkBGdVssQUZhsiRc7QYRgCHvw4TE6l5MgM
0mEfhBXwGJETbqjHn2MdkCtTYY9cR6KxT2Yo2vOfQUP2dJrQOiPYgDvur2fXRTTrGjljVrd7m7ov
IWyFznROKnVD9u7w6FLhOlhSmntL2d+NzpkZ3rUIHSxcd+tgrEFrcgF8Ou/qGvkJquF6V4QtUaC6
3SNmn3Op0QafdTd4mVUf8DY/rZ/4/bOvVilM0KgnwtYg/ZNJyOqLopP2l0NqPTe9YqTmva7SEWTo
U3oQ77aAJ4Ozmxg/WtXEB6OgobyEG7tnDD52AWStOAhA/kxMp8g32C8hypUcIDczb/Q7Au/oLhzq
j2ICk7UoKS6yxQNiCMLPhyA+xGVzzLLkhEMOF25YnLp+BBGle6EiP3YmGTKr8Wr1YQlDZbSmI5JK
/JmMOg5yezvqiAe/JBU6nEkxCwdqVEkat7tGeeNJ0tNqdTPQdW3iWUuuFGhrWmAjmKvnInp9t/zY
bZAfjCn6FmG421QqIKmhF3TGE/+UqYQ5FjlIjFw65KL5hGWPTqSjF+vofV1bt/mjpfaZSL+vZ7+P
nOXSNBlXA6b0iKaEhTW/Bk8WImzkmGDU2jgWLSmLHE6/JaTx11vK8unUqH63XoPWTdBd+o1rILdQ
+aulJxnrTIP2Apmmm8xNi2Vb1l11ko1HBJ22S63Hwq9VVzeyB6FOqwcKP9zXoEycfeaE/SULSOaJ
bIrLC8UnZCWQ5DzAS2RtTIww1V2Mi/9g6x5zhrGFQtwD+nGbuavesxgcZ9e+GROdp+NFz8J+XAqC
BivaGT2Vxp2Zt5Rofl/zEFXdTK5If12X/ZgpdUjLfiPbpDyZVm2ANRgfDUQXY0x2oFvX16QiLrJO
sF4VYZIRyCdnCqka7Lgk0Y5SEZiStL2lB4PIMcQRQB8POINeA/hNErvRn4ohIFNTuxwt7YGMKeVf
1oehPfzAYjoQUVyDt9Av1Scxlz3pvM2ZY+2rpMhvxtjMbsiPo9BxwX+KOiLVg8V1dV1IvfHXmt2l
6Ii4bLZR5UFg67EezRqB4zLCjShinx2bxOjFzAu4LENxM4yi3lcGJK2i98a9KIlLKWcuHlMzpOew
oJ2AwCDf4FVKLxhWwfsHF/z0wSXiKDq4WfFUdsOu6R0mSATT0IM/tUtuA0JgtuWkXXWWtEwAo3Mv
WLchlbF3QU6mRzFynadeOR8t0zvLEte216jAQjHQxMcwqOnBjPKciPyqJnM6jSt7zcCBNVN+VaEb
ImGdyWR2PJj88GJ9G21h6EbHZjDUDS0ndRMQGt1M+4wAH2uqw4OgSG6CAeH7KVoc+uvauogZCB3B
7DOb3Ra9dkpFw9MEQSwV7l2fqOgEPi1mOo4iAb80nCDOg3WBtzjF/FG+DDpZLtEd+FyPb9ZFqddw
9KdnbX6ToU6s+/WDgNgodORF/tZO430h6/HW1shsCAZwK2xysFrrKa1G7D5Svdq0xtoBs1Wdwz+N
qte5Y/AGip3IPGNw4C6ZNHzpP87yA0Q560gRw9x1s7wkIb543J+5h/08BN69zcZPc5Z3ewz8WgSo
CA9D+YaS85IZXF9iB5KK13wqlPiYhRPeR+zDRy039fJ631EIHzkZqTEk1z708qMdwyegQ3DMiaXb
eknwUljJbT8u80k4zqGenZ/IMu6qmf7MENr7Sev/0VwuL20QkZ/sqoOjCQKybV6EIpg9yV9kPxV3
tMwKhwjhEiTsxktjhzgceddlcLeSSh1wn3yVlWahwht2GD/tiXmBEVAWp1QuCm0JuTeMGE85VohD
Lvt+V035ruoqfR94rasOJ08NwKyv7Ix++N46TVlvPzSxeMZ0cOGVZVzU92FCac3DMrzBS0bqoxKb
MtRB3pgfDlh+BxBJqtshTyX23i0+JnaQ7epkJCR4mayXjnuSr8yflG6XTZAb33vTEQeVNzs6fqA2
F0jES8jobxI/LMX/0Sp/tKjFwulQ0RHK1aYvFRLnhUFGMC1iXyzJHgv2MVIdJ50V3Uz1OUyJT8Nh
TrfCJJK7cz7P82g9KlL7toQ7DZNfo+LKIwp5XxuviknComE5JyPXtA5SopT3NsgTAEkzuzcIX/3K
u7g9dXiJQ4taX5LvnAeaz+kTKNQOIgac9QF2NLgmtMYeLvQJHKnwiECd0usk6LCiLq4PBrAeWhfR
s900OIPmBfJXSXuj17CzLD+ULrCUqhTOIZ/cXbxI8Ppx+UXRzIJFrh0S8b6UrUU9iNh6MgjznWso
WF5E0Aex+TJ6WvggnkY6NCe38r9kM1EY0nPvypjsvu4qbMgqxDkhAp6q8TqgnSzRclHXtTDb+/3B
WoIvuT9ejYB3qj4OEWBLJDsCayJXOpowcWvTRI2fXboLed2Zp4W+JaT06qF3qPhUGd1Ed+Tp05Qi
9E26r5J/I6oznXzu1Thd0fk9I3Wod/WSkkORMyTtasq6SMud0VlOla0e5yhGYwg+PW1hE0xe8KOL
Wi6ELloJ8h+yo1DY2QxzErtqPE2huIcAEHAWDwhPC5fYPhrxvaSrWA8TXScAqSGIuBzuBPMTOe9i
9AMkbdL+hfxSqA/0N35glT7WFh/c7HyK++k+CqpP0VR+i+KBtz1Sf6G9EsATl9iLZfwNtBToTDV8
sUw3/2b14lWBDh6ZLiPUGz5jeGQOJSmu9CU6iciTO+p28VwXZwtp/CYopoISm2DONOvpmprS9OBy
22CK5dUh6Hr9hPfF+qT3h+X6m6subt34tx//P24rkvYaGHWiG1e9w+hozSh19B3XgvrNbFnPctZF
8nttfTiuOabrqmDMeEBcfW3Dsr1kCyOUda0XZn2OTAo+9LeNgjnDunldFPpZ709937auCdExevtv
f/z+Z9IK/vT6cP6Q4fT6tb7+cRMk7HkGjL3++P2Jf7zA+99RWaiHi67ImB3//gAk3ahjmPdnun1k
p9TNp1Tf4xI9jB/gae+yFppqvs62143r4v0579uqWRMS3h//7TkkmZBJgNSJoLLqj6f97e+hL2SE
+bffXbNc37eVQw1U5tcz/8t3NgQOejcfcPkffy73iYTMxvSxdltn2VejfADmMxKhQplcdUzt3xdC
j7rWh808k7QRorTFTMBYS9W6jPL+81+P/+ufub//yvr8rI1pTE4Vc1ns2ozJeXeAnhNl0hhYp8I5
Tb/xfl1dXPIj+qkxyKkHJeFpJdW69r5Y2Q7vD03U8zkXU8DZ/ML7ojQI8hTdNGKKQGL4/oP19/+r
bZwxcDTe//z7c8wgeITlumAmdqxLXCgWbflmiGLeD7XhH/+3dvmfa5ckCONF/e+dbtfXpHz7l9Ll
r9/4q3QpqDQ6wiMkyfaE73jabfaX3Y30MxOvu+VbVCgFkDjqk/8sXcp/uJ4vbV9iQYOhaFLV/Kt0
6TrUO3UpVJrMX1yucP+j0uW/5/kwnQQGg6EPLxWV0H81u/WSFKd+MoAMzhsPZNcmRWCn07w29nfr
0n4dPhpnEEAUy87cxv7YUX957/4l2YwP+K/eVZK2BB0tKwj4NN6afPaH97MC1tUIArdwiZO8lNDM
v8nHu6I6iP6Idnlqtr54s8b/35fVltQ/XnZwQ0+1CS/bfh7IZyjuB+O4H/Ithquwu8EcIYr/y0v+
eyzVv37Qv1mLMxwjoU+l4QT2YFgeLUlBAAEx6vddn778573qSuffXg4fM1ZIadumJDFu9Qz/8QG7
3MCpB/wfeOcY0kaWR3yV95PWYjml31yTLov3YIi6jWBKAFUySwkOGJl6SPpNDM+vCOmWfWqE4DsE
8RflTPFrbGowsy3gZct3MPR1Jmm30vyEqcjaVKllkkTHOCh1fyimgRNfPIxAWZ7KKEOKCfUDD4tu
8TTASNLxPjQae1ek49UV9FnwUdIfnKB3isY/KP7bdeY57ivz7Fb2E2MDV8fWbqAIIPJe4Ic5orgL
mcBTFiPV0m0/ZQFiaSOZnh0fgZ/BzAwnVPjhiu542tg1DqZxMfehBGkVVVCt4846ifYV2wVHnvPK
LQ1UUTk/M9PWYRo98hXvghMIwJXTXeVY0bj2Lpg9zqPdf3eqQJPDmSOUzptXDNekbr46tnomR3TX
dd3V8Jj3wfbY0gTIGJFauFfAQ2RWS7aIgcmjm6LtAkcrF9+GpAPkRW2b6Q4+Jh+3JywKNGB1+xWc
O18M8TJlYqCENeJtUaEqE5M/7ajANkQ6l/abY/B7hF1w9mYJ8m7+lB3RZvf9Ykv6x2NlVcd6RN4I
HSLcs9sQQs+fS+MCuqBAZLuIHSwxq4AcAk4KTVCVANGuvsI1oupJqPAwv2XL9AzQZ+dFE0ma0/M8
AuLLw/pIHAZZJnJ5c5ziOap/lEX3iko610QRrdyCxTkY2zlLi70c66+a8mtIRm+l7x4coZ6ZS7yZ
Y7VPelIa9N8pnOnZnL37uXoQTYDnqXOtTQepuPZ8FHQVbrj4KfK4XNWUUpfS4ClVtXcxwiyQJPCG
5jqjgeCQAjcY3lVH7YqOveZTDRmFyQyZz3ieyAyhTOK+GdK3j+TBbt3CpMRmPABrIDMoTX52GZ+g
6EKXaXl/S5WIoZoD3Ysa7mdkuzq+tvsRVFSYjVhO+yHLLkXGs43FeTMJQWCSyDFnE1odMF+ziNba
Nj5vpHERSS0lciZTRfsUBuM1D+SpEQ0E3Ib3TAbZY2C1T+7CYZJb1m2VAhxQRpDvHXz9WsJ17nNz
X9qWexgbjh+Kj9SMCfQlgZbIU8bVcdYQyTrzCwpvjf6iA5+LTsN0M/Af+Fvkivdc40N2BhKCY20Q
zhQ3/c6K4ezV9uMsk1+HL7hGXFJN9R3Oo4Kgmj9GM6EkKuqWDaKwp6wl1XXK+XShAWy9omm7cTwt
7RbZWR83E5hYhn53s01KtZP3X61GRAjqFFPr2tu6MjA2RkD9UNkmL4D3rfSGtxzVNxmC5kkNxUHn
tktbpucBdQhKcbFXWfuQlJN17Ibu6tc9IvHW26QDu2898swMIKJP5VVE9Vfb5jTMk6Y4pmm4T9qQ
tpY+4yqA/1vCXSh7B8qkpjBzzjaunZ4UmQaDXe+zKFIbv0d1vmTQY1rDfCus/oMN7z9D0bi4nKmW
XjieU2w7EnAHtyUnXozPSrKPO69lilq2OxkMj+1MMxoB7tEvI52+gnZTvYSq1cHnxBeReVZrRjyY
Is/bIndCNT0UZ304YYrToX5czCLgF6THPOcOCHfbPZg+qcReIR49pvEoK44qzhAwVvNLX9cYtU2+
ecKkD0vJJX+9HDHjICsxg77ZXwdvoCGQx+hwQz5U0GxMwYukkfvWd1yosJ8zjiXXbTtBHbfDJ19H
F6HafEb2/tbmI9fiIDgtjniKnfmIWPC5n9iIPPMxcZPHVo3HoS2fDRvresvAfBPQX9K/Py096rbq
U2CPz42an9ugIOE4vMe2gV4tmdC3ptPzUCAVl8mHYSHq2+NLLEf3za54n4SqcI1pyQZJvOem3KsI
NR/a07cqnZ9tj6ORa9kZbcLjiLDSMotH4sJ/BouERocI29bnscs3ukzsrs7IDq4ivRw8ESpjQstR
FM1HF8p1uHTXwWRXMFlGD5HedjG7ddIX9wkDfS19LZGLow0QCsC3o2iYTs1y287Ttc0N7poByTB2
a78lEnQOmW8f8/5eDcdm6V/m7DQprp8GQMhN5KMtmQiPp+fyVe+SueEWY7vEg0ScTUVGYAZ84PUD
WgaBQs0QE1vGAe+RZdd0KUJTWR/paXS85na2uI8mlXeUXY+lllOvsON9m/KFgwMP92ZXPEq3g5pb
f42dCBMFRctEukchl+x25jaONG1vBUl4DLB67+Cp7oc2/7ZYAuCzvqp5oal7TeRNW+3S0E2FnpPA
UQ3HET/dmD36Yzufqrqj2F6jlCQ54jGdUUtXmDHogwgKoN5tW5ecQnFLSMVYPLYlJ4U9jQ9uFd8x
5b02ZMZuRkTXub7zxX1+ddL+EVQIMm1ANtyjb/gKqU+r6tKCyd3643M9yeLgesQeZGlF4XcKfpL0
dwTiA/GyMGt8TOam8/kIPW7aHWJe8MG+tzU4Yy8+Vc2t6OfngLSaVCTmnquscSTVwAaiHdN4nsPD
3N2040fClvamzOCToe3REQo7f/I/t410uHZQEUNJbDdS7QsL34ycUZPAMsE/TYI4SQDzj85b9nXh
PqSpTa+yn24z/lU93sw57E8U1e1PdMt3vlcc/w9P57EcObIs0S+CGbTYQpYWZFFuYBRDaK3x9e+g
r9lbTFtPC3axKpGZEeF+PB+51oTpcJzSfjimJFlqjeaPmHpPq4BeWB3odieJ2jiT9qEbLGXYlPxT
swwRdAIqQL5uXHdO1a4DNJiGijuyrms7A4eOBfZY9WsOSVXPchJdxgn0WQ5m0DYVvqmYMbiv5jrZ
FVb2GEE62zIdNqJo8m+hIgHP1JHIGowp7XgQCAaji4dppkaRh4waCoR66GRe0YibPwUp5VgCFtPI
uA96+K0ueeZkvfApoOXhoF14N5ZxR1p9FTUd6tbJRCskPwkjaeVWb6KwJ0qrw7tdCrNvpFzg+FaY
mraQuQDAmqCYW3yFzVWBl3rs1uw1Eth8xlkWPJrfXq3SQx3FHbHLOKnwRNZlgrLTUESuZYxwG+bV
m4STqaA5/QDNJxtQgY43IvsecYIv/fgw+0GFbS+4nA4Vi0g0bf4jLJYzvVUnwVu7X3Y7ooyIY4qU
VfL6GT+VOQ2PVBoqJ9HCrwoStv2/F7FNycdF26nLVRbWE6yKT6nAd92IhNGpCtJxKSYnBhgoSeqJ
RROXZLVUEN+EKCTJCmyRrsz0Sus+dywRhvqMyB/yPrwqilBo1epjUZInBWSBuwEk8ALi6G17SfIU
i8QSwkQTPAdKG8yzeVFzhXugcmg5e9EeVCSPxbUHWWOujO/QVDXoGoUMCNqV1vl3NHiowlhigJeS
Wkozh7kNVmWzRzkQR7UIiLl6KiFj2kLT/XQ8ml5V/2IPHmwSnH5UmfnfshoL0FTc7UyFXYsbL3bz
PoSD4pLH+bvCVPLmMh+5aFXs20TME3OHeFWwUPArvPh/K4qNIjEgTZhEyieVnrqE7IZ01JhycBVb
TtKEGFMeoGcyQilxoI3KVklI0AlprKcw9E6zEN5y7TeCpeR1epWChyjPWrbmnjqw0joyh2ZoSMT5
hmDTkuQ760dUEkVCBZJCmLR0wbM0ooQobrnZmLSJw7LHfI6WzDeijpNe6pAXyOILBBRY03Lm5VRf
jpU3RpBN2leBN5DL1n412/FWJAvbAKYFLYKQwhGOhF/ndjX1f3PLQTzN2TdV0egQ5apgxlG5Cxdt
IGDGoH6IONEXlJDmRJorUzNKH80vRflVk2H09Uh/3BYyhyNVFyMBW67EEu9VuBL5GSPuFnEapWP4
yHAWEcGAmaoduLbIXVP5Y8p+1MtkG2bsisWYog1VTmqSfcflVHK27TF8FM6QQwWYAazrlfY7ULBi
qs+toNXkHv4Dh75KZngk/xEVnB1ajattXZHd0sh8rrraWcGsN3sdI6zTiaQDitnwluvjk1EbHUm1
EGu0MN5HZssqkMP+3saLOxrS5MVGeoFR+Ee6DISPGnB1taQvJGcjb5Cnac8d9aKVOXpszEKJqVS+
JI/NseNq0UtEfTF7mmfGGNwpGRvVHeLWDlz2qrCk9YHZCLQUfUm6ICIBVmnn0ck7850ALQ1fp/Cc
1MaTXDO8yv4xnZVVtyc8byrJVGOEoQhoNZfYpe4AhO+sUUvOcPeeQxjXmvbUZQQkIaeKob2i2FUd
VWTAHGYjfzdl/lIZ2+S/L/f837exkrkpCbo/WVgrIqtvQFIiVp9xAalvpF/0X3NuPeuQjvfcrCpE
+HoI9ScmP9My2MIn7cRFuAjGmefamiyIOdtcjJZBPOAQ1olFdzL0RX4vyg9NVq+COX+rLYoZQ5L5
fKML1oBpXwKnDXMm80U9f5N+bbEp8pxJnVh5U0hI9YxEzOXdZbn3k1cRQuESsGjt+6mgogOeY/f6
TBXX9SdESzxuaTvt9EFHDDbCySB3aas2WZ4WHu45amnbakIwTttKy1XRJeAnUMjG5t/2p5iKscVs
TlGcEJdAjSEmgnIY5nG/Ctz148aEJee2cRW5dCB2pSlqsM7pPXT0G8rME8aKvSY1mKyI684ys2M1
1ec+Bx5skbwuI4Q1kjpzY3VtXREK5jyLENaVj1KqvVYas8NY5N+GEDOa8rLkp0UKpXKrsdHpflWq
QF0wS4dMUhn0h6dBLrzVnAO4EACasoLgoea/bFn26kb6hTwD9CMVAe5XrF/6hTuytD5EZlgM86T9
UtX3KhG+6mhzYskUX4XYcJxAVR0lzjSuOSgLrac+ZnJ6lSpkOZAjfsUpK+yyzukVlFIZGAnGhAyN
RTVAnayqp0Gjkg37Co52lX2nSkS0KWxDZ1FJFeKfeS5VOocZk+cw9EboXHjlFOmEEP/YlmIwaq8C
7p5gRSLhh1JxIQ9w3RF5QfIAoKiixPgiNKhVEnJX6+G/oqufxiJ+NsrwtUyj1NFzxPVmXDIhytlU
DeGoiFAMilglClOr3upek+mw66QRmZ5MPwpDFWoMyyCrMDPXY70yQYQHEvDunuZWuXeJekasmKMY
r/BS1pI/5AqkKpVXk+vmTtXUkwWLZldF6VkI6aRA/yEKbFVutZDzKiOm1CrghHYRVNIAZsM1ssIv
cmAezEDAITGGndPVz7pRJTGpuOk4/WnAEJQCowsr4ggKfOBib+sTmyDRlJ7ejAw2CefrdDbxQdSZ
yk+MSeGNFS1gEUMd9CO40X1yExDD7Za4nzcD9p8eM1tNA6OsaNDVvF1yF3FHMrCnkt2BFjtPA4qj
0REbCQxLiOt8CF1Cf8udXlUGGQjGC/xUy9/qu0wDSbs0bzIdDEcn0ywmJUJPUzMIxWVDkPIdNPVl
MHgc4yWPTwAyUGOqwqES5ad86t6NshddJOmpA272khmtxYYyyFxWdJjMpNjFmoqxRMIasfkgl4Qt
DCGek5WAWJUYwneGa3omcZ2qLUY6SEtwtxTL5C9StXmJYKwgGvervFbehpSs8Gaa/FVogZeowKLA
4Ht6SjabItbCftTSJyMSin0la3elURSY9ACFtq0+E42DGFZowNKOZ47ZV2yEpDIsdH6VKCowukSY
wcS5c5dV+Y679jF19ZVprOEqYWuRFrEccyRR+PIZCdWadZ6Ktd1v8cujLF/zpiJkeCX8JGqmoC44
XQsQI+0Y03AiB6KKKOy3s1ofsHFOlGlpTNVkAVdwtC7mqhsaGHkMHDHT2ryRohgUg8pdM2Znn1dK
eAk6iiPrmOYNI7xZSuUWU6egsOVBquX81IJpr+Z1uc7T9IZLCjSPLJpOvsSH2gLTUhkKZP7p376Y
vozbi7ckOsVAZNyuraJgCkdU9sQzeq1Kq7XR3sJqVTx5Dh2ybH/rQvgAkG26HXL+w5pxKuSQZtEE
+IxB2r3Uca2QGL3WFnG+GclOk5VYQWmkrbPJC8kY1WBPWa+m1gm2pvKellmHQsbM/MIEMzTDDl+A
cGnFPRboGnYkxnLRqbixZOSx80FMawkJx+DxwcAoLVlJQdkRBisKOkiNxV/GoYN0wvrqByUJRNUE
wVsgY55YObkgEATW/eihSrtOk1+tiP5tXnpdlBCc0EaURh86esJT5FJxz8Hctnvy/XB8oDtAx4om
dJHyv1LXR8xt6eBrGtfycOjhI0useRb3fKTj+6sNyKGGnFfWCjjmFQERQevr83wiyRYf6ixnN7UW
vsvMJffFAClcf1mtiOgqavMdR5F0iD514U+G5hMgWsaw0C2gdKrYCrQ0KmxlZKiAtXxOEASRiXmW
2mJHMnHCEJ0/Q7f3nigloY0UENaKh7Wxst9yZn9frCYNsF3gvkUNFTqjJiLzNIipBVXBtwWaah60
2VGwbzudUZw0K6Y9p7H+TNyzYI8VhM+l8DBK0EOwqDSnF2Mk3yFuIoOsWLvV6QTBSmUDwt67lqCB
tq8MiAfD9IKCpeHtlbOfaZpdRB3FPVm+1g6TO12Usy5g9Y0lTI6coolgEdJSTiQlr1hLBs1CHLE1
AVd649XUXCcgNlyJodEUU/Uy9apAngDjAHzeb7U0bHdrYFetpF8ngQZ0LyIExjw8Fg/hVwvD4wob
2SnyldyyWLs3S+L3tYKTnUQ4bYzBDdX7QW2+UC8tbRbRI6Uk77TwGy2bH6bmhcuVb6mtt1oaaphE
suxIN9+UWTnqeWePBro5ICKYS2ljE0QDy9a2kNIAsmu/shbqWGqxndIbBdTrVe34i4SPga+UX3SS
XLUs4uKO+s6rnmad8JlN2iwTlQtanysi7Hm7h7Zd690pqsPKMQfpIRACIZtd5I5bkRELkitq8T0q
470GzpjOQIzeJlPeYEJAJ2u+QFoytBmEOzfUr02jvQzLWxqZJ+YE905is5sgriSoC1e5/ZozjEFT
Xe10BHh4a6ovGoNvyaw8VkF94M70kx6JDzNHO1OsHM45omZW/Fenr8+qUH6oLb+QCe0WJSwSBYfO
ULBqIvjqpxyeOBk5BlIMTfCWGQL5Ir33GJts6D8EgFtc5ZXqRxHEjc3JftYq/LCgg5M+m8XkbVFl
j6kmVeLGCIftgdsc0WwDG10jpQXUEvtCm1ADQ93Mqa/EUOUUadKOOmaCrT/H5xG2N9pXdLlQ6fA/
4vkE+qGr1jNKWhQrFIECX6UMG5FsCTML2po7t8aYRU9bwA89ScPtfuGRdKwwxKMutmCrAe47dZpO
9wpbhmHMn3IauhTa147+kpcCPnVqfb5RSCJZ0nZlWNBrkvVz1lXreemMt1XT30Vke2SccHWKY8Ja
1PIS99PIGd0qmIOp3MVo2PRQqCIyjpkYESIKVbaEPKKLQA4t6z/1YyH5brNlvnQa234iJIxCEPWl
KrXfCgPG7Q3CAkOrepZGxbxrkB2cJZrhKOlLvZfluvF1AoLvUxGIxX/TaH2XpnITZB5zzWo+5pHd
om+pdogWaGf+vbQlY9RaGCVHJNVxMUJLStqQMyWseoUkXCjtFLbkmmkh6jrsc5dcAYBvFHcz7/kI
8V+7c1wdTARjjjVwLTEk4zFK0VPboJ4iJxsPaQ0ziN9poNzZ0jTmR024d2XaAgMzbnNaVqeJicNd
ByysiK/FBA68a0Ud52Tylg5NdBCkvPOzRfGFSoyPFbM6W2z1F62ZVMiUN9oCSdACej8W3F2I5rCb
BkRYW2RPozE2F90c9lWfk2TcRWlAWFZqrsIZLuWDuPtf4E/Mhmj6H7nstUdNiR1hLkiHERjBhFTz
w7xymnQVh27EByGHm2WB98w0KosGYPtoNeBHSURcixbthLeGHBupp1XQmmCf6F812z3131kYCXyB
VH4yDIvTYCYXUOPINofsogg0gAuaqvCizw1wPVfQSojitfGAjNvxPJN3oYHZTtAbcUgxRhT58P5t
9CgW0MpO4b3XyGls4uT739JFWUeJL+aaaGfNdgOFFGlvOVcSvHgVpLtYmDcRkpJbZOMFCblPiEbP
ODDE5lePn+psXJBt0lDYnnPqlT+l5XOX0288e/SVm/pviMhzC/myVhenTlpXCmjJOPi3Gsbceljb
a6y261YDGbY3aV001XYjoo/YpFUFX6piJrbQCMWVq9ebXUZTd3NS8SVrTrM4rTs3VVZ/gCjjJGT7
HeTU+rImxqR4rPAPm6TDZtwAUgOYrYiim40IvBWawZIPJ7wP6rNCY/FgVCsNutxj++m9JB+INANO
QqCTZ62cymtH7BLNSkp24S8dCVQARDO4JUwUEnB5BpVi5X7Ci5SpN+R1EnY9dB3U1euO2ouboyh4
5iz+JVIteVZsGQeMi1Kv/65dbB0UXE42qgDFjRH2Xv79bOjQtLJQJQb6c+JbIQLTwSwrJ+cqkIgc
EYRjTjtVwQ47cTsGDmWWrrDUL1qfZXtpy9S6ywLPbNoXcOBiHOvlvFSHxWS3jqQ34F+kuLT5QRoJ
j4ARyfdsidK1FpUIWjSkV3oN4FEiqh7Ox10rzDeYznDUrCK59mL+X65yysx6O9BSMF09lPP3JlWC
VrQCMio+iE2f76tG3kSY3GI6M360pr+laDAmlU2mNpLiYrb51EbBYNyvmE5dfC5TRD72lHNrNM5l
7K7rYIEq6UnqxpQGymIEuZA0byVSPA/WriEcxKSDtyKl7wuvnGdySI9aS21XR+ATMopWDm0CBugs
yI3Se0NTJ4FR6T8TA3hNznlmCTd2NDPyyynNP4yquU3bgbZqV6WGJQsocgttxCvFGKy0pWT5G3r0
870SswKn20gdgc+r+8B3HdD6/w3r5Cz0peTmCjJ+Od5A7BZzjQQWP/iB8I2IVuHTGH1D6V0qoEfV
jIM9G91/FnN5V0APrdLvrXsDgg7B0kRWj1yQGa26Kg5xvze0T3mLuBNhgPCiKPdLWudS0pxqgD3M
CMdu39TZpajhYJYyeblaRmC2wgBLCscvYSrLxzzQirWyPKCv9YLRsdpPieyggKZ9r2RgQizmn4ki
HsIONTKNsYuRLelOU6IFGwjNIQTx40mt1dgbJq+s1fBFpjwD9whCI4wfktqGLgefyTVwUfch/1Ut
+OV1PoQ6as/JSDFJlOaZ/Nv+WBfSV94D9pzzXAomVqObs3j9EKzwBshqg0Jg+KmW2UnJlj+ZgYgL
6WElYYKcIjUr34mbm1xLnmkOMeX343kLYZ+OcrPlu1RhoGs9tyNZDmbSXSBwrR1zoipnYgubORUG
EbUJiSR1tGknNlCjQaN0KafnWoT3osOj2HOxgYzJrM801ubJUL14aPSA1MbbJNPo1FfggKWp70pB
ISYkHa+ZOmE8W4klp+PqlWtIM4V6KGrgtMJZudZGJFF2WHFHfjI/VJziB0UqY9lDafD/P5VFFpgE
fkikP6zqflN2l//9VeaH/Na/P9v07aq8//sKifhIQwDgiBWoLLB39sAL7ZbPkX48XzYt+sQnI+BF
JM1mv5bnR5mY7TWflIghW6QEVDaFE46yhQJlte4WT4CjwN6y57i2dpBeiEuJnDmNriCIhK8nfa1a
u+us8LIgr7ZL+bvsjf8yFNuCtAfcUWByCK91Nx2z2FpvfA/JQazhpqSaZ5gJPDZxtK6ijMvHMsmn
jGRgRQnTY6ApGQKY/zSNfQw3qYGwDchvxr/3LHGgr6bwHE7kJOXWSZjUfan1lZ/W9UcWZz2dhOkj
Je8B2gk8MT0eg8lUC9QBIFRySzlHLRz1JeczVJL1Za6nwWeuD5p2gL9aFFtML+9IURcUL4U2nhvi
vFG0zLu6otaTuTIV5HsnlnJskzDjZp09FUXVkp1dvcwywozN8bii+2JvxocnFcMbQJKTntXPSyYw
ppX7m77hayd9QnPStUd6UiV6s3H0ejCpB0EW2GKkTN0r6P4cTZy3CqtiQ+idzKj+aC1ySdfyN8g7
LoZNf9LCmo8XasFAp7SxKyk9isX2pKvI8yxlTp5KpbqMk2HYMZ1D8CyddWCKT64h0+VJrvy+xS9Q
TuQfFUDkIxEyjA5eNLaQgk0JtHLDULrLsHKDirr+oohyEawrhkPaaFbQMVaj+6ANL6h0UgrvxY8T
ud7TAEyusWgR0+j0VKSHSlj+W0oze0NQYQMJPIxxNO/LzXWHvYG4qXKZnUWjl1eO/ejpFlCerGSx
o9aym7xogHPFjL6A4nt6CEhnEHj+s7r+XWPF8GsY2XU90ZnY6Ifw/G9qusmQxlhLj+qs+XnR6odF
1gs36aY/OZ2coQLNaDG7M9bqL1W0V21afgjaQVaUqCfN0I7M3lwaQzQjJaXZOktvyPJiLxrKB4sY
QvsiYTBo83bXx6v6rN9M8FP3IYG6KMNfL0QyiggKgFxRhbqLidTYl0RQCUZRgNVT5UOLHpVHZTTO
oaVOgWbkNM0oyHdgpM1jSrtoH3eCBXA0tPaN0sWHSePbYPkX+8jSlWMF5ZsaxJJPUN/WYM5k5ZyG
tekD3dIuVciEPY3PXaOGF/RQstfKqXgzpBBvb6OUu5VpDwoXeDL4yiPSkRvJ1SRtfKIDO7iToAlP
4Amhs3OdN6Nifu5B0wJw6JNHowqqI7SN+AAptjiRahQvSHaA0BgVF+AY4L7FoHwvhRRUKk8YwQdh
+zpRxgDdztpXa+P7adilX6OQu+mMz/W1bxgi1cD6XyWTZN1iYi4stjWZ7FOXvnbbF5WXNn6lF4po
Tsqi13BhvtRzSX0BQFE6eWqZL2xMNOS72nhBXlU5EpgZUNOWlyyVTIcbeZTZokj8979pvMoXLayI
DE7eh1zX7Xpith5aAqPFRrjFqabhuOumS4gv6wJcfrpMZa2chpg55vbrfTMBrrGKkTmVoZ07qT+2
qbGTBt187TPzBXbLJiP7zucpcYdsGy8IUgYxKPpIV9BZeQznWo06w9VnVeJdSmcwpknrdQMYRnPk
gxBmksLRuv0wr1z8pG012tS66pE/RdtKlJazzL2ExghxSCQvfgnLehJFqbqlegrpqr5Mk1IFeZMZ
t5VXDNplCzw/WGTKPhUa2zETYMDaocV+Npboonj9sLmNYzYRwCl1TATVGqWEWmqbYAebaBW3NMAF
ryXIF12AMZ41dWR6MoXmAdGO4pbt8NRH6bEnTjxouolpjZbd2iTZDe2UHuZN84UJfLXHkXnyrOSn
sDKBr62HsDF0j8Y+NzuuUxwCPZkD1bpjyNZ5xdL+mmFKwy27yNuuHeW1YOPCgslYFtRHLW65cKtr
mZIQ5IBCS9lua+XYnZqWo0GPG6Z+erBucECEYISdyTJdnlixPFSUOs74jgt7TpJDD6DmpGi6fk65
bFI0YehRluEoqZOKJzQ0rkaVnph8Hbu2BQYWmpVfm4m8Z0OYdyw/jRd2FQCHI2Jd/QnewHk2ls1P
CmNWNVZuaXmMt1vXqelnOFAL95B4HakcUgaLavrS6VJzi5YZuxVNMbbtNVCqZiH3BO1o8rqu44rL
vM5BQaFtKRUxPHfxFDtKGzuEYFgHJHFOWSl4J2JycLFPER/aGO4y0xPgm1z3edyvN2MlpLQmslqU
sktnYuKbBvWUJyP3PMMwwSKT/jkkmD1zkTjBCNelrslXpoIIVRXlTUhrQqvalxghMytrueo1w/JZ
k5SzsLLjxt0Ic4xda0dwIE3Lil7t0KYg8TuaAilpGzidrwgtZoPt2BL14sDZD71Mj0tHXMa3amY+
sogWVLChbJnvqNOR4F4lkI1rrw6kQsQMbIZaLg5CPIrs+sOJKOlqby6kcadm1Zy4mV2iNSRkgPXG
aJ3cbjGuHpR15AMW+rGdrfnQz4CMpHbsglodPMaxg09lkh80Q2i9aUGJV0Uf8HaRvdMyDiCF3Ja5
4GhoJZUY5OhdlimDYsXcmj+71mgvloy9Vu3y1C8bk9SZTGngGSCu6vXoMJgFh2fd3juFCnjkQuAW
A3hOoYwVd51nZrGheOJms7AYx5NhwJaf8/Y4d/r1X+HIO2m3hS4EcbPujBykeK6hIBi1AE2qfhf0
VibHUcsxmoAMzWXjrBnIcfMSbG8mUkc3oowyXIggAsk1+ELKC0EhUaTQVdo6IT58VPiGMxXoxsc0
fVWiMMefVe51UdaPlt6fllQDu5+mN61a6JLguHSURh32RjJRC/VRLh2japCOuEQFr94O/3+/9u+H
cfvdcLWQpWntQrO66DS30A1l1+rdDquceETGZgqO3qa+GjbFHpSieEy23/j3M7lkzE+k6dYRB6Bm
ns3WV+9jH2gy6Xnu5jo6JDA5GF7fx/cJufsjcpt94kq38h1O7I91khgXxm8SpFAav5BBXPWVcoEE
NxaC6k13czmHX0pq99O9awKM6+w3W1tlIV/Pjy1b+ohGvw7SnbjLg9LTf/iFa/Ws81eR0UvUG0Dd
XuV70l3WD4M8RkyInHu3khhA2tcvxinx17Mg+sLudQvmTGly2+u1SB3rwYhQ/Db28iVVHOU5+way
qlbuijcxmN2GoNnf+pHRaGvORn0FZKDfo1cVckPzPdZnNgQC7Ylw6Bhllkep87CtK7I7RH6e2gMp
0XQTbdrWLDPLDBIIkm3up6cwD5DCyE/NdyXaw67IzyYBhMIP3zriPF95ASeDtIce0/Tb7BGW9Iwi
v7DJzRcVmVbr1Ic6aLJH8cytWy33iwTROMCwkd/xkAz78jV9FT6REtBKwvbgVcGgecqr+p3LRxlQ
+Oys8X/9WXmxoMS5+Q7komrsIoaJ9nhsTujbcAKnn+NXMdrKPXbNG9/c4qg/czC91fNhfI8fw6vk
t4qD1JYwdXY2e3nmVENCFFBxSh5ykfGiGnbttDkqDLt8ESss+7bwSEGfYjwePXgPYX9Zr93kpicI
wTEaShwJGEs1B/spCPNnLKeMxn2GPULqMd06GrHNZ7McylPxKl21Rzk5qn4f5F2OwvesQhWxRyIs
mUM8i3fjIS+uzMIR9iLrunHfhwPegJXecOoIp+JonmkcU0g+0n0+bysgouJYdtEbA7vRL/9rz82H
cCfYHYV+UOxXTz2+IJz04nPBN/OGcR5BDd3kn44r71fr0vu7SL8z7X5bc8m4ya4tZ9wndog3NuBC
2Ve1JyXBpAYoMXoO1Yu1x6jL1MzYLwXO4H36YpKlQiU7HwyazDyq7vBo/PJCHY6WYHEE8RC/5puu
2uUT6RixtG53ku30ED3PL0KQXrQg2RsvbXnTkr0euWHkvkl3+RaCKveyxi7f+t7O/muPMEQnG+bj
1lv1I5Vzx+4+Ord6b48hbcC3wVdd4SkhfwEdm93v4thHTRJf5q/80J6NWx18gXTvTkpQe6hyG9d0
57fsE0PIs3FH41K9qzYUSZwqaoZv3otNp/9L/3KwHhNJgTYixIuo3PqdRLCTPX2ylSnfzPk2QT0K
8IDud44s76LwxqDU3JXP1reWOc0nGHSHkQlZ54/+SEpsM+2k7+5TzDwGrZYnnJu9CK8cda8DRf8d
QtAzKTXTj25XbhsM1+J5c/QgxV1tcZc959NOeNArSns+UtpB4kP15Z/uPf0KGVN5RqDdV8Nu3wjT
Mp+pE9c/CTZFvitO4rNyt+5xuqcNFu6J9xYuvEMU6+khM+3uW4AsEnDdKD3GRJAsD9VVf5984xME
wpFInV391/lx6KTfgFAW4ueLo8H0hC8OTN2G+hZWO+Z0IIOf8ntOr8sH0Ji/0Ld/F+GJXjfjN5cm
nDY7slURIyOtm/4i8ayi18V/ztTnFx3nQo6CeZmQ1hBDzQ70wLPQcNawaMj9WuzaQprnatw9Ifcr
e955u36Nv7bQLNHpfqhYZ69fbNSJDGNhPnvdTrrFqI+DNHP143BKWj5sFlMpOdvRtGkfbPNa30Wi
nCo35MhKjgSyGbCDOwd5ne6RAvZCFKS6OCKUPva19SY8Q9JYntIX9NwCrWDs5UGnetJ52WG8U3fM
TMmo/x5/oot5JkRqdEWvPwnPwNpP61VgiMqN4WydIu0c/jeZTnrCzL9Fn3EgcSJK3N3etYdxMz6i
Z46EDygCv8Kp2/H8pRT1NAwK/GhOvGtfCbcGYIRS1BGvloeZwYk/9L/oiEw8Yvhqyx8SjX7IfSxV
ZqQ76WJFdhIwyLUOpC0Dy0cALCquZXnmcwuT50+MPNDTnyIf6ZO0l67N8JWeijeifenabfbkye4d
qjZkMiQ/Tryca85WtsC7Yj8Up0Ddk7cAkplIhT+rfyUGnaCbiSNTJa/ZYdArWG6kuTxZKupad/go
9l29Y6SEpgIGurgX4HvZqKwXV0EswwBkt97jMhCh5XqR208O+TtIs+/KYst+/2qdJTGoj5ggNcNu
gvmkBxaPiXQV3jOv33F1l2/JfxEYKtf8FUeYrbZ4A26AdmFwjSJAJ8wlSP0pdz1QFMYddtK8jD1o
LUcmMO2IzBdG2KX8sN65o0unBu6FATjTFb7o8yPHDX+1SzbZ8o1w5zZc0bPY/bclotNDYIzdnW3B
Fe76czTedehyx9ztgs6JMAAFzRlq+3f5Jj+Wd4gQ5jetn/hgHstLoXrdR/xaL173wyMHnKg/Kt/C
E++uDyMzdnnDjAkuGjJVJ+nc5JHFO7zF6WQP0l5mjNbT1uRT4pm2lTcxOehkKu217CTZ404KVkQa
7/0OVzap1jUpWr8hXvrZ7RxdPJIRZpzHv17chfS+ZHpBQfnaIRh0xhfhA4QzLriJYuxqHhOFeZNH
Bml+zAlg21nU/jZo2536rVr34YowsZoXZ/G7n3CvCI6V+MNTqu2Eye9eBBwYIGNg7+DZ4s07YlBc
SD1i/Lybrtpw0uMAN4Z8Mv4q1nZiawDdzszktfvAcS88L9w3Ekd7be9QRKrvEs2lJ+D0uAnkKzBb
cplAYqJU4ZnTjQrqwNwVPQSeKyusA9W/l0o3FiHwM12zhyPZeCZWpPIgP/HnDdAquA1Gb3max6OR
+Zu2klAVPJMwP2NfIStDO1CzJ/qdm0JavejqGYpKZz4oJIXhzIWt/q996q3nPt2FXEM/UzAPdzYo
5E9y8kJTsHzqrsm1xFN5mBoveh7eMsBbDF409iiMQ64BNE7w6x/RcGIO/VftCp+5XXyqYpQBOkGL
lyYD4GdznUOFlFyiL/NTPrNJ5P+l9/Hz/0g7r+a2tbY9/5XMd44JOhYyX94DVrCIEkWqWCcY2ZLR
e8evzwW9mWSb5ogpB1tjb8kCCKz1rKfcBa1P32mX2lu2Lzb+ttnVP3Q0oNcDE2EwpScN9YsG2pQ2
90fHTxb5srAc+61O1gJEUbLLtPmQ3qfWAgqgPxfuvTeeso/8Lfdhbswo/VDh8oxPz1hC90h/w+1K
9E+4ZcMr3EVoWNiQg5IDODgBvvMZHm/3yIWgwrqSzuk6aHbViWmn+yJhUH83/s725il7DZHtd8TZ
I/3aps9wUOca8s5w8+5yVMx5WVBHEL5ms/KWWGzHQpmXIFDm8RN5XJ2+e/4sozV619PXe+E+IYdC
HuD42kbguqOZeGTi5uYvRnuUHpITTJkeKWu2GVUHUNGfgD3HTw62AmLEDjEfepTuTn4Bt3KqqDq2
EjZ4zNoPwqkATNNXRJ39aNyBow+fh5VLjvqThS9tW7SQtiGEnwUN8/QtQNTms9ljv8aW4XgCVQcg
/zklVG9dh7xlkRwjPMIWxgono5XYBHdin8MFE2TBc+vOvydz8N7YM/GuzbY5FBh9Xcuz/GSOW1SW
Jr7tZDO4LO0zGt2g6RRjaxwstPl39NXpU+iOC4MvX0XsCHWenxj/em8KAYuMKlxALEl3ET6Hz66y
GLOPH9Jb3r/J2bGNF8UrXWdP2rgrMqhgDUQBIDXpWV+eex1PhMcGHSWPtL5OGbvNeXL2By+DUzUi
jaeg2agz6S45909I0rdvtrVA5suf0WX/GIyZcYbQwnQSJ8jxoWTktypeZIfX6D66QIo6zrudT+Kn
Io6/EqrjP7FBMSNqV/o2OXprQLaC+LmNN/E+e2/FzNvFZ++QU0LZ5EoNgJ1PGgGP+k/mMxSiJKxi
CU3G3oNY9mYRYPFt8JA+ctvKg/wmH7UzzQwuCzuKGuEHXJ8WRDJw9l224OVKu/iN3h2FQvxZuTsA
JNOU/ex9EI0TaQuiqj6IFwi7P8PfpRMy0ttgTvjL3QvImi41HznyLLuzH+Ey0tfL9902qebGolr6
H0nIDIt6yKlnoGReUa5cckaxXppXWgWc180rrY+6wKVtTtGw8O71R+lHspJ/ycMq92Y4k0gPEfEQ
4CePvH4P6S/9Kn9zanXFosa4sVp0G79daEv3l7urXrxyFwLm3ah7aWFtE2huPip9s0Zs5FWBgwiR
iB3Kw/4NhF4yZvYWHogFVmLh9itjbR/LY/0EmPNFDIsM/iPAT/YqiNDVsPffyarD30Q/JV6YeK3/
HGjwebPPNgdluSJtAp/NKV+/NEdf28cfxiur8zF4d9dYN7mYcy3snXVQ4Bd+MFsAdGGPzz4NzKWF
ZhvR+A2PDAd7Dm2JzFCA+/fM3DE6Wfh3LKu+WoabCncrSnzlNAWbCSRGDYebzkM+FbGCCcOafp53
GJ6U11dUmrGWoe3D0BbOOQdj8RaDZZ/3KxSTiDwkWEd1539CfxWPMTIsv8Nz+4tDQDopq/RHeh6S
dcY5cXTX/cY6EaPYFNYHU7e9th+2aEVZSDDNjHg+nvhl/Q8MbJtxM4n1aWRpc39DRux+ghynXAd7
G37qlBhkRjrIyZl/B71KfiTKeyiUz+hFwoE5Z4fsHTi6vZ/6mxJTn6X76J189tPMfYk/WcPtKyn0
sAWPKR+De8KRSsiBcjZj3FW9VC/Gj+qF8Og/yjuIBA/FqnuhdsXefq+srN0mOuKg+4q+4QqvkDJb
ETwJlsYPcuun9q1zmMa85E8A1KTFAI5025JKr4ZXCnYUa6p9Dk6yWFQrmZEfw75ne8tq+lkekWbB
5CYCFJYuurN4HfqdvWgP7q+ufwkrRC3XhrzOdGrLGah+xzrgyUTpNzF8KOIwFVBm8o9pA/WHotvl
v92VoTqjvsKGom9WcuF4a34wWxu74ZDfEwXBHNpbPFde8Lt5NLb9micg77VlxUDwCY6xP4voB6XP
vQEXaBNwUDLcOkzpM1zCnylpmb/sl/JHIdZRtSSAv0gE8gm4MMsd6y5/r16hU6gUnspRekKqzTPq
lq3U6GsLEHRnx+4W3xV3+/WnqDdbGKg5Op2jjLRVyZYGvA+h6c2LXF6eFnW4vnUBDlhwZSedw+Dr
/+OlgI9KXbBU7GhXKa1YhiXnOJwndxGEEKa0MX6VYq1aWfWkGm5WCIjLRsofPRFtYRwy8QthlwTk
XqCUQYh2zUMkhwVGodyPn7dQnQc2Qzd9CYHdzBsmG3C8saK3rGqvKz3pUo9X5teXXpR3jZ6b68j0
48mfkhGlTkIZl4gC2Z/2Z1bZ7d6WGtHMgHPRhAWfsMTqiErl64s5PsWW5K0ZLtDEBGCcL+sSRd7Y
Fy+ALEvHz0nMwT1CQaTxrMM9BclBi3YYP2QjPEvRg0fHoss9AWhAgfpcHjpd/VAjuZqlIcWcif8E
nxd1W8Z/RdIssoKaC4+0Zm7D7i684VPL3Tu3dlVSWK+BPPYammrFVpHhH/MiGl11wCsnM6kbOR77
o1U10XqEakFnhsGZmz/r1QsOTSAV+HMg+gK0SPUhheHZjvNT2VePtTRGxEh9jtTeO+KStFCHlyGX
tHWtyw6d9ZUyWA/R4Dm5pB6wGZvbrfuIS+fJcimOLNWYReZAxVJqjhq7R5fhzrKrxXPejMYq8kAD
uf341I3qPa+DBCbTXfpE+YeQWrTq2mZRyv0voRrS1nZ9GH2+42rlvkr7CpVRCmMLt6dNaZG6WkhK
yoN/KCVIJ5AxcG8tmnUre8E80KcpZmXdidjud5ivmzjR0AwsEtpB0qivbVv9NdA0XqI56SI56PcL
T8E4zXsZG+O33gF8lFx2HSLZKyMmXWgQm4TAfggLn2pYEf+WcP/V/zfvM7umXIME0J/KNQLwkmWY
tg47k4teCLqYfaymrSRKp9PRh8hsZAomkyvVDTZVUs+wOFuXerjNMXxAomJ4+o//rTB05fJ/67tM
V7cVTRYmEyL9QrTH6o2+NtAJw9up++2i4ydXHq2DkC6GNAGU3NKk2yXDlf7+ugqyQ399bEXVLFsY
DLd0dbqxfwjLyJWZ92qvlExaElzoYIqV5jqwuofBhAs/yqDpk/IOGt6daYPnZJxMZZtpGx0r2hu3
cqG4rgvegKJaqoYgvM0dXbwBJTLkAXhoiU8ksgi4SiELIX36mQAVee/feznzyUkQhuXbMz1rnzCR
HfFJWmWtN9xYDtaVx6IqYFE1oRuqfXkvRuAqqpQFzMrxeic8cMBPsgLxkL/7cNFcSeg33oR2bQGq
UDwsKCayqZsXbyJiYjfmuVQ6Zkq7z+qSJ0szwEmSaTUjhurT47eU+i3PXQRjUgy+5nrRk9oDB4Bl
Em+12EWymyaaDJUWFzlyfd3gH7mYtQ41jKuyfBZgQNBtRBEz4fXmDSPwAuUICiLAYctA1MfvX+q1
d6pqmgVFVkyqVxfrevD0nFPJQwI+4SA0kYeZmUV3Y/N8LdIsHrws3Xz89/8wvlYOurt4Ccjob1mW
+uci7mE6D7Wtlk5bGme0aY5tYu06i+Z3zY7JacFaXXoc8xY5Bps/dGLTh8Yd/I8e+np8NH1WVFzl
D93e1cWed7/Ohf5p15NmSf4WF+XdOCCgkZvFWq7cB7nxf2dlUq6+f1jqX+pZ7ABNNQ0Vp2nFVvRp
ifxjM2L51SueqlEO2KSmnpWhVmCCcWLUMiS807EMEiextE2P2pM8tZXFKi3jZ28y7PYjFEbM/tOz
1U8RlU/VpLmgeagVjJ334CaivLFHrsYOTWdwx+FlqebX9/9xu1plm5kVcLusrHmjoGoD4Wo+TrJT
StI+RYzUJ07/W2/sQo3epQcAjp4MTplyfeteru0ejcAt6yDqAYZeLAEPYIki4XTkRAbTE6uIBgzc
6MH69IQKFddog/1UI0ZqeowxOj/5+P7dXd2+mm2ouozOm8lCvHh38E3+vQZ7AEWLUlFpMuMIXI3D
k2jCEL1XrCCmnQcvK0IQZHo5rXoKBX2lSU6mhyYHjb3/dCdBlBGw/7wO8Qq0Ihqu3l0e52j3xFTZ
dg29fzi3vvsTnYgdNEoapiFC4qgs1ZMM1fcfTLn+ZIVpcRqruvgrLoFBZQHJpVNh2NLQYjfRRdZB
ra16pGbqECzxiBNWTOM8RPnl+6tfOxdZYZPimYzgnnZxJug9ZpJ6wpkwTDo9Eq2JbmSa2nZokHvW
U2ikNEi6+sZnvha1dBnFJB19H5TsLuTkor5J2yHuSmfseZcAbt5Mkb19/8luXePikwVGrcITZcEC
8rsbzXKti+RG8L26JtkMimazLxhyX65JO0SrRa3ZFAXGcx0jgIEoYvcsMCNLj/2XTJAeLI2iuYMv
c4TUxDAe/HAc441R7LC9vmtl+KFCxQ1riJlSWXQM/MF/C3JvVVcggFuNldxIw5OfczYPk2CUZz3m
gftzEhwTLiiN7x+cMm3lP6O9JsuG0ASxxwayf3Gm6EbeaBJiQY4HOH1Wc4xjrJcsVUBQ8zBhm1lV
/AS7m5EDcjeeVDA1yUl9cztdfH8rmNT8fSeWsElWDVWxLoNOYVqyGHKtcIr0t+QxbPexKrCtWmGO
Oxz7snZ3GoIVvrb7/rp/ZyegJgXAOssUqia+ntA/Aq/tKTiARHHhjKO/sFT2ZMXDnmd5Cx+NoFti
n/r9FacVf/HM+XwYSEGcNzT9Mju2qyAYh0HADtMF+hEgs0llX/MyfP5/uI6uygjWT2m4Pn3yf3wy
kxpOs0srcwS9m9FV1xIWhUHh3sg1hXbt8/zjOhfJFjaGpgtwJHOQpKglW1+A+abKN2dSDyxAyXTm
io9xkG2yKuyJ2/kPPdxYRXjm49NraJt2JdkT5kpLlhp4LEXz5VVIJjQb/YQ7TgfB91A+6ECwFToC
N41Hz0i3e+j3eJ6u0Q+Vlqh+g+hF3aexcaW1Xe+EzeVCVV3K/FDbGEXlYb2xyhI/wX2ICZ3SWtnc
9nQA8FmNifD4C565tOkoKOFMdsAjmeXnza9WyMALIt+jIIYvhqDIe2ctKE8ZtXl9DV5N/MCtBIsf
rckhN3Uou2+AISlneIxb4fk/OmRzAa6irmP0+tHL/d8ymniLyGWCbRmCHuaoWKvSMF7lFU7EDxTN
xdqlw5rZDMBbE7pNGAEeEL3/HIzj2Qvuv18pypWDiYTSMggGMsgw4zJbiuNR0ijTMidMEARQ/e7U
xulR69STKO2fdCOw6xmiI3SeFzsJHyrb1xFp6qD677PA2A6pfoK8/mooCNf7+dMoxW+KqWFTotWY
k2LBMA4+jZ3CXASy91y2SMOPvtvMISWue1f+KLEXMq3oCK2NKZXuP+M8QtMMQVDN/hl33cmo7cNY
NycV5+WqdVd6mDIQSexDWWDxM0ll6/yDMA5wfG0WfgeXMzwmqr6HS3JU6/YEZc4rP8Ih3Wia8jF4
ytqVrAN6MNFMK9X3JlXWec/oMeCxuy5TrAAjW6YBRTkCroCzMJ/uU9W7aFFZzck3lY+vf9ea+yqr
jqBvF1WLQoUKnK+O7e1k+WYwFmxK+b3CaMjFMFhX9FdNTTfwLLZxkN6NvvrgGfq9F6EN4ZdP0pjd
wXZBc8f3n3Ca+1H6+bivfTR5XE96rNPqTm+sD6xC6eaL8iWDjvgQtTbcrfQBalz2SA3KmnIhXN1Y
IVcOCtVGLZXmkwEq07oIJm6CaqlaDqCjkSHLvBIzbJRL56ZNHzIpjVWQ2B8BAHYgGSVwFpnXHlU9
Q1BX65wb9zId5xcBVFMt3Mx0Gy0P+7JEocvStl2eZA5yIMDTMYqQgomoliwFeDkMPHGv1DIZP4Xu
vbfqX0omn6oSZI3v43qatTnTRCF5m67ubxxiyt9Vh0aFJpumqghUMS9je4lrjuTjl+h4UAbod+UC
qCyDF8Dl3s7tyx+4NqNOiH+YU1nobPlSt2ka2b1xqE3iyJePCH1bzjMhDP67rBXrIRLY3TfIy4on
FAGSNfw/3Gi+dEMgdcz6sB92aQw4Ucs25aSmUU+ccx1NdbS0QxiN5i8j2cXQCWjL9w/o/Y2YEkvA
nyCWqHo0V22Qs25ZL0ZTetDamM8S1CqKc2hr6Shuu5i+QtmIbxye1yIV9ZGGJINBb0NVL/KwKqrz
OIJThUJrc6hVm9F7+Y4G1ayNy3PRpee4wTux0EbEYrL371fe3xm0Pp2mioUkNFZmxkWeGbU57CYl
hI4iGDfBV1r0w3CmW7cKzGLfqcnjKAEe+v6iV9YUWTty15ZFYqTJ5sUnzqssa7y2iZ0sAvIJljCP
qvfRbBD9CO8NF5x0Ckeuf09C6wiK+uP7y3+lgH/uNl3W+NiqoismBn5TZPhHGuEFcZ7qmPw4o4ED
MWKprA5cxwcIUrRW78PYxNgDfT0D+xUU55C26OhOFK0+62XxUjbauZm+LYLofqjg8ue9oGOCZ8zw
qDV3yPhtMQJgh5S33tbfYYIbp+ggaTcMbv/ixguDvrXZJNw4pHtfgw08io8QEj4SlDeqg2sLQ6Pp
Z/KYyISMi0v5QIVdUduRE0XoGmDZnXrWOjGaO+x0RyhjVJS1/fL9i/k7YebjoZiuIXI+BZvLtEvP
EdaURAQSiF9v5+/ZoJyRZFjIufL09cgjN1nqqnVjPf6dvuoyJbkmT8k6F77YBEZFE6N2rciRmmY7
xK2j69F9YMr77z+ecu2ZGjLtLk2gLKhetnFJu/og4Hc7XmoczZYaPmOj0XDjqMx+FJK2j3R1FcrG
CssjZLGIsqUG06rBgBhQICJVBjpwo/UiubdW1pUgxDNQZPJ3gbcmFeGfe6KX1D4NQ2i/JTygMfBP
mtETA9x9jXd30/5QXLxq8I14bJRbS82YTtrL/TiFPstAJIyT5uLaHCC1jcpR5NgG4hI6RD86IGgt
yFZGXM+6TY2m2wyCJnINKJGkmscpLUAVJ969Dwl+1rXuOEd88O5L8FYoEAEFm1pT4B73SYRiDSeB
F8zY9jTMFLVcwIwDFJI36cqt0scYm/t5PynIfImO1bkOgR42CTyxeGK0nb+0DKRCLI0O8aKvH0cQ
z0Y7CdEnSOS0WpGD67q3ujK2ZYskw5jJEyneW/lCK+ZoHyPJEfykrwfyrUfcT8paByEue64qxTsC
z6t8KgNuLLhpk/71YIU9tWYUYeuXC24M0XD1dQLd0ElvbghezjeW5oA3F2i0AkEU12i2WYoSCaSp
D9g5Sy2vHr6/iaubC8sBxhe2iv7/RSBJ9ILkwctiB04nkCo+thwpZ2HVN4q2K/1GVrBtUvcS1E16
fX+uYNhuWpoXaex0GkMnsImiQbKDOF3hcU0KdUbzADw476bWjKPfqPvSbfedGG/dyN+ZytShVxgT
CZqfPP0/b2QMZWjESLM6SoXuRcOXRV/id/YeJcOrMVE5qyr+WRbGYSLCJ+Ln//0D5ynoHOi6kOXL
jhzbwGwjn2g2RO7H9LxL8GVJ6d4I1urfRTJNMCIjcwba9+rlru2rKFXGjIhhRowYbHT+Z3Eeg86y
jhHmdzOTmBVqtRO02NR3NascQfJZC8ZELVERjyA8UDk4o03KO43vAt1+SdDMUV3MBnrggZUCwOl2
GL4Wbb4sgBk7XGnLCLMUSPi1EcjOZit19VbK83ce5TxV1f0g34z6V5+TqqF1h+yF+GtyE/OQLJPu
lzP095KCP1wX5e8NbVMkIQXImjj42cQ/dYRfOgm5qo6M1MR8MgUA8/3CsKYdcBkOeFEMeXVFw5zk
4pyzGxWBJ6+IHEjGsHQQ+hcIP6BAWaBaGYD9giSV1dWDTzZBSnC0RbWWxQ9L6OcEbE322XtQV4Kk
dSrSpZADEqlpHysHvrS2ArK9N+4M270bavUsepoZOYtB1vJ3vY6ecbnEOi97t3t5nyNUP6tATurl
j1IYy8KTQNeSL9GqpgVpn0eleNRQa8rtYBIe/gwyhu2+SLRlppp7OMaPLSaZKHGXO7/RkLeQV0z4
F65lIXhqvqQBZS7LXgZx2svIWqp7n+Uwi4wArZ23rz9bZrL8esp5QUfFz36G8q1TVb/67i06rMQ/
uH2XqX3pVlNLIeFkK8ptitiSiNptx5BzMW2IcrK0K/zBMZSmpID5afKkQ1s5h2X6Hnrlr8avNqOs
n6WALLPuCNhFWZzQ4ngY9bIjLbXnWBr9Cn8qNpIjjQ8owRweYHg5uM1+RJPOlBWbIKMl86NlcYnc
qOatBu5xisWaxbdkFPCRl8ph67QwCTLvsa6YZ1nSjWPgWoKhyDplJARveyrj/oyKsdX0IQ5glLi1
MlP69NHr3a0cLhWveMrK4V3Oweq48dHOhhs1jnrlCFIIhlPSzLBWu8z3VYVdrUPfdnCx/UCu7RWx
/2dL8Ze4Ep/C/K1RNEdzhk9zIpYZAHf8Vzmz9pmrvYu2PuFBS2MsZ+qXT52qddUDoFAxoabfA6XK
rk9+GW++36vXois9LcUk3ycf+6vsblFb7XEZzZwuBNFmpZuiob+TdKcySjdjHm3lzlppPgwtUJpD
ys2BI5l1cnOKa9ARlg91xr+PrfFX2OuviZA/RrTgQvGkJMN7VMk3aqqrr1dRGEsyi6Gmuzx9dckO
g1JgUgud7lCYXQlo6Nmr850sB0ePZCuN++UQeutBGDd9ha4k1lx76jyrimETq/9cW4S8rq70grWF
ecpcZTUrvb5n16yNbGFI4Qlm/dYf5Y88lj/oU69QbFunnXsw1OYENX8W1QIYM+LTmpzeff8mrxW7
3BzljEYORuV2EXVxdtYRnOdNjnX2itzYCqPO19AgXHq+NaM+3cspvSXPMA6mZ2/13nu+cQdX6ire
jGxrwqTAEpdpYG7pQZ2kdJeKoT1N76czbcerEDGvX3W7Pcly9Jwl5r6PxCGATwbOIwu117AaP2rL
O0qp/poisi/hcA2n+MbuvHIcKxqoGlvTOZP+ms636FumI31okNANdXX2aRjFOa5YQIFXHEWT3hoG
X1ssGjZbqqGoQEouAxErw83UakwxpofW54GGR89khvLqIjf9U+gP/M/+xnae3vHFycu8XjY0jQm0
rtpThPpHxyEfu76UXZpXMJZfcAkHZm3OrPoODMOtxrd17W3/81oX682WwijU9alRZqOPVQUuBFMF
pS4qHCV4L/oMATYBrFHX1r5cHMY8syDhiJ0YbDatuYCyfp4UfRPdWnnM88p82MiZ/oJQfcIkH3cS
5JbiEVvLJkCGR95UUn6GEusjoa/VNGtRkdhZu7wpz1/Kx0A0E8aPaPPln3qqOINGXmi0yK6E46by
lU2RWss0a++H4MNTraVdpSDprK2Ag03LRe0zp86GtVzYu7xsD3aC6Is0rMuxOkhdcY4Q8MG4l7KZ
Cqy9S9phozWw1IrmN27r57biLr300KcomCTueDJiJiWqjaVRBkl7HlhI2MT9OMt/io0fUZ5lOh7J
iSu/YmXzI6pMp0SyTBq0YY6Qtt0vWhmTHA1FmlUBH+1L4dLmo6x0UJKw8fStCSbICr1ilfQgpeXk
PQeaRWexwger3o3eEKOFmnKOmAVOPhkrEHmBta6NKqJIXrBlB8MEZdSyDr0O4GbdoU2HUBS+zBhE
NNFjk5AkajaukMjnx/yKSXUfWCJaCcbB77GER1kIyDgd7BkmDK9uAc46tLV1ii2QkPIjMnpwdFj1
o0iPSJ0vtJx8zJL7TZVyFBqoxkXwhVu8g+zo04YehOPqWbhiZ4jysw2yo1emR6mqwVK4YJ50KO3Z
r0ooL2oMbzGNsuewx94aZI2J3C2DgxcLcSQ3h+SNSLHtO77B74rcOxlTqwbhAM03VrW0mZZEbxZH
e7B2whwgkU5OsMQBRNLX4FvXWoTuoevvu6B5zSyvx2t2WH8fLq/uH8WyFIKDBmzlomA1i6qoB5OA
pFbuojSJyH73MOQ4XoAS0gdz2Yz2jo94Iw5eS1Lof1C9AqYAq3RxWcMf0FDxBlhkjH8U2T6kUUI/
P70Ria4eRwYZpsbEljGifXEdHXAQ4vV26nSD7TRdAycKJfgEti7dlAw4HaKb/tEu1bsAW5xCuZ0p
XIv4HKqWyTOmC3tZONp5UiR5ZzBRgMMRFyBOG/DvnWTu+d9Y0kNGM8XM9cZHgv/SD0C8Iom4l0sE
kgXNxwZDnrouHyIVSy1h7txEZYJlIJbsYkTToZw5SxTMwMPKdbw4/ci8+rHxvS264jt7aBFTwG2q
NUoYCindfA+jEA8CcdI1iyEzz1qDDFxEuGyGaUYYS3O1RK3UHyamkzy8a+nopCOGO741V2zrgGcy
QP4PtYoA5rQQ8PH1mlla8Fjkx1JkYNh1SANyPb5PbzNDGQz+Vx8tRGg+U0rhQIpow4B8Vngs0VtC
uZdM5M2VOoAL08TOJ25o6OgtFC+gUdOGd4IkFa+CEDkFulBVYtULNWw9ugzIOCpICMdusMbyYx1r
ANTrOP+ESIUwqYw2d98iyw8wovN0LA1q/Zz3XbEawPxbOc7oBaETlU10KJg9Wq25rWRIlHHpzZoe
jm0bPo9RjvpGMoHE4XwGLheYZAW/34PXzktT0xXLBu/GUp326D/Oy0CujCSN2hT1Q2ZM6lNixruh
k9eRgl3N/9elLku0NkdvOEPy0fEtlBRT9IVTeuzIJM67Wrrxsa5mySZ1FbgU4GiUc39+LrlQ86zQ
Sz5X5FQ+bnpeuvQnP1ry9lAZfige9mIw2ZEbvvExr2U9dGloSZFqUYddpMhmCawgjQkvPWNfFNCT
BMpLXR8s394pOe+Xv3//YK9f0aCTPxmb/tVtQJwadAs6hk4ZlhDAyjOqMu+KO7xkcflZc4ag6rT8
/pJfoeMyz5rwsfQ6QStbl+CfscpR9cdBwQn72J/rmBy2YBwhW9oYjcrlbKzNU4U2E15wXXwS4lxE
qDiWAzlC2U2jvgyOeX2UOKgqyK7wTJOajDQY1/YAtMGQMlQncB6xEmMXAXqj0eVCihs3Zm6Z87Ec
156LLbkl2G8drDS8Buht71p0dBfslV0QoC/F8LaaK+6pjCHG1WjCJbbmZIn61NvFQyqlw8ylEwug
eeHXPmrCthQtVPwT6M12sI4n9nlRIZoEABCTsGxO9ZnO0fH/EQpUJwzE8b5/qldXLWtWYxTEaBoM
6p+rtutdvNJ8O3G6Iv+Mh2cbtZHIHTfI1x1UfVk3ixC+43irkXltAaEHRCOThq7+V2VQtdLg56qJ
7byff4Yjr88eq/chrt+TCYPRl/kR3Z/z9x/22unP5AnEuzx9+cqu/xF5ZLuMACSjfBhxhGTI1cxt
cFrT0V9mxjYUyn2cFecpP/n+utci3j+ue1k/h6Met5khJxCb+7WIWWOhqA6dqryUWXv4/lr2lQ41
LsQmIDHKUqLCRau87gSGHpgyOVoaPvZ92y0CYOse3Vi1jGtsXPLfBmZuTJ/G9SD7cNkFmhn0DRVe
tOtW1syoHM37iDPUj0yzvw897YhWZZ+4CJxqMSA/SfnwTLhYlY5Ynmv8CMFILlUVWF6P7V6FxqAf
IpxjjE91g6TJGJ2IjWj3ojy18tMNOS20aNgmFWxtnNtevsglpghlbJ+g3dmHKIONVOB7PVOQv55R
edEwzsj1pfSMzUYFJYS+s6usvdbA466ucNPDGBIo1TI1uh/tqHeYwFH2KLWxBu51cLEIR7gW8Us8
TTiCazQmormnoiEcaf1Rj/3tlDcXpfYiyIj7irWBpcLS8/sX3RuxwarPYdYcsHvIl1Yk7frIWHbI
zwaS/1say2Fp+PUWj9n6YJQ+blGQX3HovXHEXNs09mRAzeCB3XoJ6ozjvAJ3mdNXz6muMu2lRY6i
lvUXIzd2DHxfaizKbkR69dritcFkwIawGBVfrifqSw/fQgKEGVsHFcF7YLeuulCqeYESbjC5QynT
CK4KbMd0QywNE/fQB2HoeGFyKhvGmrnK2DfBtUMNf6du/greHnOrdpykJaIdWrzoJTQIqiObtYxb
KMCKgRrE9/viClNAh2MBzkMl3NCrvNgXnjTEYCpjNI/cZAV+Coa7TMe7L5WDnvCp8N/KZwGkPmlA
fz2SfMz2bBtg9pDRIfcgIkp2vW4bonCdnnDVA78F1WmNawFMXPTbsfSIn1tt5Zoa4vE5ipe1hAFF
LE/W0DK+r0HrO99/qK/+0sWZSLZvKFMyJWj/TCvmHxHNNgeR1KoWO70aLgua6kipiXOdYWVRqv1K
sd18kSVIhyeqcvbRV6CGT6H3eniD1Gm0DiLKAFQrhS9uxKFrQAxA24yOpizB+qsx6/XGmLstwTYX
/r4J4ncpLo5+BjHa0CEi13iclOh4V0Z/Rvzx3u/rO4PR16x1qTzrynruVomfftYRLwqVemBuyeeA
W4HV8SuaVOwwrQHto0u/bzxT+UoEBRsBVACAG4Ody6mmHLqeSdsoAZ9dYqQUwfdrBsKGK29xfgYj
wtPtxyzYdP7W7pAeyMJovLNltBs6/0MeCvWeARrT7RjFIM2d/DmbAtSbMrx7I9tliH/iD5kuu7S+
Rx0V3ROcFe2cHkdqsluMoJUWIbqq+Hay2QZUxw0RPBKsEKhMM8uJI1vHbTellhLaNlNxyNF8+sLT
5AvdFH+LgBoifTENiraddE3dT3iKjy9VoflgDW1pKRc5yFNJexRG8JICQ5ppja7MupxcSUhiH9m/
rI4QbIbNh2fIC9cgm0lbByDbojDfUCz99Fxv23toP3mhsfC07DidJ631hA3m25QU1rH2UpXlWWma
D5VZH3PzlzZQFab//GJNrs8+OX/XtRs7rxmQ+ztU69uFF3S/71xZO9icBp4eRmu6hVDSywLLFNs6
YodM+YgiICG2RfMrr50xnnRHB/ktzYZfN9bCtaUAIE2TAa1Q1F5O1QaGCXFVa4nTh1mMLKQ2Q973
MfGqfk09x/MJ7GOrS5h4TvELnk2UKDeQJVeSFgiCApy5MZ3olw1e7K6LIpkSNDvj9XVx/mxaSAy3
dsGzAU7q2EOxHOGRzgK0lm/t4ivRn1YJMx3auGSIl933lBl70yVB6kQNJpJ5Gjp6hoaZhdD9Qiug
V2WQkfbCOBnsgVXi+oiHVo6bZ/g++7VYq2l4cJtC3WjDZAHY2ogQ4sslG5u26d071DIXGCadA4Fx
KLnFmqyGnLAs/32K/dc/SJ7Vv/6Tv//KcoxXPb+++Ou/nOXj8j+nf/G/fuLPn//X+jM7vCef1bc/
dHdanS9/4I9fymX/520t3uv3P/6yTAHUDMfmsxweP6smrr9uAJbq9JP/p9/8L59fv+V/sHcey3Ej
27p+lRM9Rx/YBDDoSXlHVxRLEieIkkTCeyTc098vq3vH7pZ0Wy9wBmJQlKkqAJm51r9+82Gq3v74
7fqNa48NMXrnr91vf/2RUsYpvqH1t4ddvcJff6w+4x+/3V3b9vo1ku1b17U/+Zdv17b74zdN+L/T
pnv0eTD/GXKCbA1vtz9xrd8d+DwWYA/iIDgonD1F2XTRH7/Z5u8sGsp7uN40w1CifvuftpS3PzJ+
Zz5Il8rIRCidm/jtPxfh8c+D7c/b9nPp7o9okyI3Mn01UAKCm33XvPjWhLtrpVU7vRnuS1IDmccw
HqvAVL0SbbGn/6oc+tkrmkwUmfkiSvoBQMwKm45wNLAgWreB1QOyVi8MrQcbzHsIIvmLquXH5QdY
KdSImfEX+rbvZgthpwVzU6XVzsgI7EWyqbnTpZrTK9nEl7/d/r+u7f8UMn8s46Jr//jtJy+FsAax
ldrn9B/a697NDJ8w4Wo3tel7mqXvgRa/x6i00/DLv7/Sj2iowSs5HhAQz8APd61Dc9lGzljtwMF8
UuzrGroAfs3pGP/q+v2EOATkarBvQYCFoPT9gC6s9JzgaT6VxcSc8bh+8UhZqUAWcZEmpq7WKda9
vdF0ZE9N9cbt3XuLyLDZ/NWs8Md9nHfCUApwyDIEUsV/lmpun3ta5w/Vjp5/owOPCzmdwQ4uhjZd
xmo8t7b7FsThL56gn5SIvC5CFOIuQYQh2//zdTXDKS3XKHmEtHSf6N3edHv8qIZz3Y3nRmp48oen
pJgvIAwBBq8YQNoNxMWB9WNz4I2e+JCI9Bet+M/flq1Edrdq/PulK5pSmllUVLvObmsiIZ0dx5qi
b6FQ072OcNk72dT8IMEwSicLrCuzpylVfjiyf/aciYxhLHdF+Auo/qe3CQyd7YkGi+3ln5eLhBA5
wc2v4IvWza7qSS5uZE8ZRss82KwIFwjI7D4zkv8Vh+cn8D236m+vraqRv1XzHsVor8ms2o2O9TDo
HOkyxJMqHMmNacbLqBMxqCdYLwjxJY5fioaw6H9fmj/bBP7+Dr7bUIc0j8q+4B2g9SCq3h0vYkyu
c6lhJcOW8O8vhrbrx6sNa8rzeC5dn/bse3YuNT3nfVmRRaFXG7d2j6JM3wcdqeKk98YGL5JtjUlx
Fr8wwHcIIsdQPPOGs4PFRedDJwK0P3r8mymbjn7As2PhgT8O/qZq9QuBHTjL9/ehLs+2Jc9lshlJ
GqU4f/fj5CqM1kKdM17mbOOTJVWFWylygvxK/h/196WYlPXO0hxKfHus52kKllVpzsvWO4XFfKwF
D2ia8pecDptLS94XM8kKroPZIQl6ZdC3twUFCHO2bUGgJHmGRrTLjDhfRBZdhO4Xd24UQxm1DaxY
p+vQjgiqsMsPrUNQjvtb+FNB0sKcFo+dq2ylIhUmmlOOiSjd53W4mwJr0yYzlvi4hLTfUplcM2yP
U4vpY0/uk02MRDX0a9NP3nMney9pw9XzZPo8wgaTKUw4niyn/eqprVhdGawozGVktptqIMF7NL9q
LvNCvY/IKY1x0nbv2rYNFgOfyxjFbhj7DyS0rB2nXTVcz9vm0QnsERnrLbSm0pbjlF8NXpPSDs4X
O97gN/wHsOqNmJBMXeKXyIfzyG4h53wh+y5aYGoC66XzgUONkYwrl9tSjsV6ysuDDNjA1OUPnOR9
SFM0oNoHpyPwUyvz9yZvYTpE7zAc7nDAQB415RrJnLgX9jg7AXrZIx9VG9h6nFm/4Ld+n/hvowcu
4XgDHlKcE+ZMH4qhVFL5hzoi/Ij4sEXAjG0RePPTaBF3wSHse/3ZJ8opBzWO0p5/77f++omMN06X
Krz6zK4WBMthHvqt7sejrWdX9RLFPJyjQT1osdyo1yNK91WlCfladrVmnZwirhTFz/1YCfJ19Is2
ZCuNdjct06uR5NfeRcFgjZeaCAuavIVXhk8WuSaLqTHOCcmbtt7xTIVOtwxC+ZTmeFb5Fp50Ezr0
hQ0Mss7KU49j/gLg7GgT0AvHbrrMvKNlEXUEJcbasq2TKxbz2pLT8UGE/ZunMCbT4mY1+IJs6/S+
fMuNtfHouBgGdYU4sK5Ot3fvpny+0ejP6txNatKq46tZebhS1tcBI6ZhIqEXthrkBVBu27SwvNAv
6lFmZsJS1sW9Jg2Q/SDfJQb3JqZQ3dp1SJRaf7FIHdyQcNru0wR/rrhoTvbIe5NZJPnCmC99F0FT
bYhkHnk+LCJLkKDcHsfaCd8TtXDnnOeg0TKEbuGT2xXmMnBVw662Ei/O3gcxXvyMtVLu2G4J7Bwu
t17b0NiL4RYStEaOCSFCNIM+3tY9dYRNQBy/S7fT9NzO1IS3batXRz1kxeUw8ghVob0cRwwQk266
GOpGIVPTv+IQ2sfQKmeIxNKV56VMo3eY8tBvdba+rgkZ5aUvbpNeCZ/b1XH36sSHfmIN9DwuRphe
4QB0MP/wr5IcWf5ACTx6Bv7OaBC2t7/gy21IEgUv0F889UE7jbc1Ct66BVlgYfAqAecQ6R0WHv84
cXnTcZy6E+7YJUZDDWK3zdyMR72JtVUKJ1SXXBt/1uR20HeO36/HxjUJGYjHzQBAjKtrGG/g+d95
2AgQKWBeRKZWl8BtUO2YopPT0qlY6Yw582VjdBBbOoMcDqzayzrIVsHd7ITOKdW4MJXnEYLT88Db
w6EyW4z/o+FAn7x3O3bRtlLHZDkGCxhj8YZ4tQ+srXibCI2gLM1bml17V08Y4JJGTWJYZT9HKrVA
Gyt/nVXJyxj2jIMKG9e0jAuXGfo6IWWeh5NrJYbpoivE4fZA3ooXIhnf1XGg59m7EwqIalwatriu
wxQO4dG3OtDhHhXLXjeehsA/TjLZZIMyQhMYaf55i6buo/Tz7ZiHh9vDDw8E1uzBkljMayrVrkhw
agFpxSges/p2wkAP4GaJAgr1RF+uy0m+yQBFnFOK57rwp/0QJHvDx4k0zmddGdggcZNBu7HC5qWW
XJGwjTdenZ86X2NaXxtfhMRVP5hTjA5JZAEiNGvyo2tzpStXJivUtrUoY24gkcUOAmHPJcEvrpRb
5CiUoCU8uCiSmaWxDu2gW2Hbby1kMiNNxnMTAcYumTHC0HVCo2vD6xAb+fu4QKgcdTXRnG60ZCGb
BBOXdwWULaQelO3e9FZ7HdJE9q2JM3MR9G9Cz4t1XnOR+hTfuIzwRemNZBY7vFjPZk7cHB4kcb92
UiZnt3tXZqyhfu7eC/vSNvJhxD5m1eUNUdC+eU0jlNspwfI4dtYrE/72Msq47TAdrvxDpmFtvC1c
cvVscK9bTWSb41c/cWiS/MRfTRpWVylupFWmDCgdNNhORH+BI+HKzhk4S1XLBpLAQ/k26jlTaE8l
vuN4ZpfnohOXYmQJIDR+novhyVR7uSPuZ93BxrZliYaDpZK5OwS33A5HQspKDBxAq4C1bC5jzraq
dS6j671lI8sWJucLOJ5OXG9CoMFMiixTLyVm4TvuSrbqvPFU0x5s7IqpTcU9t+zQXKbhsOmkPIWY
ga26sPjQiSpeuwHTQJHkzdrmXFzNk4D3GJ5aiJuscAoDyVpeFZCVTpLU70XxbHZeD8VWsLeX7Z05
e1+nfHgyXG/4QhotyWfiEIaTeA3XpAtt2k4bmLLYp763qh3NN4ntQ/zJa3v9mPvJcNI8JrNxFpBs
kpDe1m9rFacX1qO+8kWMa4oZ2isAUPxVovJrDDDGUQOEWIB4xsbFx3ZVkJG+NMfsJeYoXenxxh3n
ej/V5CmQIQgRjWQxHmisAUbF4sq9Eia/puNOWWPIahLam4p9E1l3ems+F4PA7PD11pPj7LYYCkyl
pbv12sDYkIHULDPrVADLLRrHfHTGpsAAsXxIRRdvHc3bVUR0QVqBJkDCJplD3oUAwXLfKepZihdn
mMtH3ej5yy7ukiTCH5lUHInMqDdoXkis6KZ+XRCLhmVe900bxD2kFygAZreJLTK6xyo/IsmrWRTp
2Yf14uQXbwgxJFQlQzNyomKBpy2rAK/eqBTrPCD92aDMc9yv3cjxocvB2HRDCmeifGgs4xS4Njln
WgMUnax0gp7g4NufbA0n7wknnoUWYoyehDQm5Cmy9AXrf/LtXZ+nHnKvaOtavKBfE5c8V44kwJ0j
oDeh+0NcxNESQXTCMM0H850nsibcKSbDgjzNsEn1lezKgZ4P48YGJR2e5xjFuxMmvwapYVMoOZHG
jZzafuv5zUM69OnSAS5cFZ29MiDirVsXdyW97z8zrSKbYh5wEYSOvbA8wkHQfG595qSuV+Fx7UYY
wvXJutUxrG0HzPbChswD6exKLcDpkhOGPItgWolKVzGwzCEJTFsbWvClb1MeJy7q0lavLrpu2zkk
7DkiIgnVPbAGs+3tpEP4TZOJIq0TrbEMxtAm/HVOtyE4AdsZEreiOJu1jSNBHh1iL7R20icKlFNh
O2IWH45mdOdD9beC8AXflnwz9e2XrNaw2AyJk4Y99Vpmnb+2yN/EXQyDsH6TGi1FUReHWxuTba8T
KLbSeEP3Jojj7O/E1GKikpQqLLJewGQpV24wrnST2mCW3s4bQwrEgjLdwBq6MHgIZlVSog/rGZCh
caZ9gO6IebGZBgtvokzXKJMdcsUXU5Vd1YH5J7qEUAapShpT/yQljw9r3V4w0OyJayWCK6SE5j7h
b9QvjFk7llrN+W5SZwmdzgw/En1I2QRVOvqtbIX/BrmCnA2j/Zh1hDMGdDNJ31WbJh8eR1/gkOr6
WwJ6eacWN2jQFik1HkajXJPZ8j6QK/vInvQRstz9rdTtlGrFM8n+aOPkYnoUbymkM2PRlOZbN/G5
G72+EuOgKuUyMC8FNqS2WaFjLPR+G+vkgsbaZ4e9g00wWIwBvKCZPGj1C5MCrHCb5H1uZEARn+Bi
nwUPGtaWCwwuqIIGrDfyWm5MSrumoNDInXRl1F6801aW1zSnyMNQAsJqFTfLxCbKoiePaLaoLjxJ
f5cH2jrARCRwlfUvhheZxm1MVLMlFdYi1VWIPHLdZOy+BG3yBXXjxUkapEpWejVtrv8wt3Sc9GnA
xcmh5o51CcEwGR0JAD8Xt8we3X68n13nOfdIAwE5rNSQL+nWvVcTLqeWmDNfHM7pZYXTdUk675JM
pGdHtSGYlHyAwlQjks+yjeG1ROdiOWX1ZN27dr4Ja29cB3HxebJh9dNfwuo3kAvf0NBQUVnhNVPu
pXz5s6TqcDRK2OcKmq+J/MJF1QZLf+ZAVW2p6PxXs9tpNga0MXOv2xMaSkyMEB+RpUdCRkXgRAOT
7/a2pScY8hnhsjfoFnodRb2lPwiMhleMEbMluek6Qib3GXrgLq04qTFBO1u5P8C8MnahNZytYcJT
ieJYulx4KnsatE0ex+8aM+Z1IvtzWlP35Fl4CPPyTpSSzrTtj7NpXm73QMYkaCl6IvRf3oPaV4tS
9RaqP9aj6aMtpqvM8RuvmnjCfcknnNBCzHLrkq1s3o2udo/PqwocBqyeWYdGTzbv7U2YbbnyVWtb
iBzDMXxcQGlxKqdZrZL5KJ0XIlmbhVYSWYOSDr18inXZhEtvQdbUdMzS7gFt34bA1gPMnnyZFvwN
9V8rQNEJ+y9D+WILEn/klK0SnpHCih59ID1M8Xal9F6r3kHDa4wnJHUcGW58tVSLTthkquMIrOC3
25s31JlT2TyvZg5QkfBzIzbfO4FNcMm/xJAUnNeXe5Bn1e8SdNLywKexuA9y8B5jPHq58QRdHvN7
a7yzEk5MzSF8LV9x5V/UhiELOApkNOjsNu5oiAVOdzykXB6tptHxsvZEoUERTK8nPSqr+vmGJtch
O13jvGqeADwzaS9TeyIyRNybXbjoZpJ4eta0aur7kpJdGkwryAI/wXjjBCAdqQtwdKpDTNpVylxH
J8wTzL8IrXidh1tDH5e3VTsrdIzB/beqg157e+Y9qz5Wfy60jYc1vmxf05EGRG20FaK5/ltT92e1
lai7Gs1yJ0rnCpXumhhfsadZhq1Il1lWsM1oD5Nl3mH7M63mmI+tIIi+ZfWE43h23A+pjL7iKzYX
oCqNMENO9T1DWSyb1TUhOxufzk/qYwpNYcpsilUn7h0PMNNVIm8FXMqW1BaqVg6SF5PVUZPCuxxQ
0K9H+Iur22zA6mqXgHu8coMApbVmzJdaa9/HKjujcN7Mw0iCA8sfKTTNPdSisS61pRpgQLgMibU1
D4kO6NUXnybClBmO03cowMcJo/fJBtVAzKTBwtX2jHq2BkWiqx7t25eYKZ4BQz3H0LwmSHqB4S0k
GHE/jjyCbc2AiYHFWgzjoysINLgBC9GHjDhgSH4e/JiBBy+MacA7HzvvigfcmDalmeE+QSUgpYE1
mwPOnoJ65BlRBArxsPz8SiTifY+ffQ92IhzVW/NUmiNJMhoWrS3g3HiDz5ItCbM4f3vB3YBj5dSy
q/tcnITAKPURx2b4Ani4rpthnUliWqRB4Zcb+aeuN+5u66ELbG4hoYRlTEM1YYghcvHNmRGsp/XE
K6fdBoIjYXwfYXvsvI7YKQYELL/W/WARBLy6tdoBUk6iGQ8GGGNf0rNNY0YCJw+0au857/s6fBch
G7eTzaRC0xYJL903gzxnkOKmyrTW+CdRHxh2uIx65J+qonZAYW+dVqigsmxkZygqnN9QVq88dT4y
cMF3inWda5y6MaBb4ZwGjfYoidgNREj1VkCX6KsQcCrihjgZj2RNRm3EpuvnytQurojtBaQMjIH8
3DHa1rKnB/U7n/C2+Bkth79N9kjPiw3ea9rKoEHWoTxEgmqy6EgzCtp7k/gdR1lu9clLF5YEE7Vs
MZmTfSua3ri/9Z7FLNZxguFX1nKJOnJQm246DcnAKRVIIio6cicZuF5dI6diuA8t+94e8/cbSqNp
fOgmi1d1hfBd6J63dWJ96cAhXxZAk7fDjlIxXddkN8UOrTGmlWRVJpSnk/vNjbyW28l1zAMs5aPE
e/NSWt4mx7a6ikhiUoBYVYFGNxbXLvVRKWfUyIvCfyyT3MX7Nn6f1Cyg8pkhRUbx0R7Fu0QL7Hs+
aQqgCLEVvSfVYz5xhCQziNJcfmrn7qHSaL2DEm/OKXPYUDneEERoEArj461nLnDvWt7OtlRQRneu
eKtbjQghwOpZQVOmw8IsrNSlYnwAZVgwrFbu5fAIQ3+jkZvIX0k4s2R+bbDf9IgX1jw8TW5nFUZX
C1x2H27V3O2DKn+oVeXY7M00eSCzua9uutXxn9oa0ZUETYcolVuv+uIzYCQU9Q6x6efAodyuGAIE
YfbqxpW3siIrAHIgkU1dG2FTSQ71vizCbKme+jE91ympU5qXsSpr7HuL6TMO1xR3bnw/+08DUd/c
gIAQn4w+tBNmcZB3OIYCBgaNuYuL/JDw0ZAP7nWvoilopm+BhVWIXVQb2vMtLuhsbv4kl7Wff6rq
7hBWhN/h7T96PFpOkW1ygpOj+muVaWITOQ9BX+41vfo8hx5WqS69btC1p9YOq32RutqC7bJfOVN2
HEiTvxv1Xj5Pev6Spz02Zs64w23fqTR/MzvjufIjbe0C3y1jHXmmnPCukqXWXNp5M6NcKoPWw9fc
qk/QR5OHoLRJ585WciSuQ+/r+z7Ft1XLerIdzN7bCIkfXxVKJK111m4yg7IhkeNDG1v6ycQ6Keqj
eaN7TOaqIOihGQ4fGmmJfU7uFURwUnvktRhUkqn34kDBcnLUDW2lvXZYR4KRhgkESs9fV3r6MYck
vh2kij4KBnNrO8VjMXgw9TEcPotadpvCHDvyN0R3QC/WHRz0GfukJxTCHN3D7Utg8J38XBa9ceBZ
IHT59gVT70OXTJT/uq8BdBRkT/dT9YQ5kTjcvsCtEQeHlTOEYUkUfcV/nxUPWSwIZOm1depZfBhj
AD+IwItJKWfB1GEHQshuR06xuRLwzTdtln1tdc08yFz/XFQMFLIkNtbQ54i6GYz8cPtCPsBnv5n8
tWnV5Bt40d+/3H6W4JC/jur0S4wtFn6eaAObwj5gGG0fbt9991sLeT72us0hLuviiC4RJyUfx2Kt
SPTDf78Qk0zCuY/tTV8HQDj1GLf7hHDWMqjWjtbLnUUsOqu/HmrUdewCVnxKQ+s5HyJvM/hyM1oj
0QpRfMq7yTzcvpD+bh0afCoIU8qi9X//gEzrZJ2lIBqGZhmH2xfgfvPP73B1geuPfaABUqmwSax8
WK1x/eiTvsopoJ/b1NDPZZ2EhIoDDUaB2EdF4Z5SUpks0ZAPi0CJxhGCoJbpIRl51rlEXpOPevWs
i0bpl8Z7YUjCddMs2ROei74sLoi19kib9orGenIMjZzPSK/WIonite8XpJwYTrvBNwNXwvPkK3cR
r+OBUr8FaK8fB17j9rtxcAjKJPB9NfiFt5WStxOSfX6erbw6TzYiJK8Ep7j9zFVcS1+KR1t7GFPi
emZkoXVCSNQcf7b1MnuIoTtDnsb+MOpB92c7tTmIuM6tVAzs27dOEX3D5dlcC7e1aAEMC/9DvuvV
Xfjbz3TRbvrQ/uQNZBKlQ0AyuOl+1nTiaEc/rY92gbFcTvaKHxO/qb7cvhv76BngbF5gZkr11erj
IRTZe8KgfZ0yNjzcfnT7oqeE796+q5qOhCdsSZD659neZM5ggkkenOiVN/iU9jzlZtkR4ZvZ99MT
VH9SJtQXb5q+chzhR+7OATFh23Jonh2tw2q/nHY4A69NtYBdtTq7ibxKaSenOm9DHr9g7WlFtwFx
PzmTwU/MkMTl2iHEb7x3ZZMeHbSepCr7zTJmq1lFtapPm/XUGeGhUUu8jRtok/gQwTDXjb0dP+Vx
Ig99Kjwdni67TaY2mjIooedKf2vZdUIiYUquW2VirqjTU26z0byPPMJOvMEkPmxTuSnhFlZ75O8K
CjqIdqn6r4QO+T/JvQeZdNExxbBkGc/IhPtZ0ykiiq91zWtPW1u5tPR2Iw9YSkr2tZQa4/YtxHA0
YV6YrIEiiIgOYvvgYlxxuH13+xLYzV+/jZ3K3OS+x8kp95NbTWSG4NATCZsXGaK/vrv9zAlfhhCh
Ceixzzk3Ao8jB8QRu4pLHBi8bm1qjg3vv32dDC5r7HJET/1jFcWfsggJrDU2hJE0084Iuxczdbnz
GElNk75OeZgBHobwFMSEjEuCYvEAq06V7wDSiXBv0/IUGbGPcaV/CTx7m7jHNtF30JNf/bq64B33
MR2pGI3J2g3UpXS+ZnKYTEr4cLJenGRgPhfDQp01crcKMIxW08A97FfdJKO971tyYIK7rsnkNgvN
av1uEQYcGw5rdvCcfTSZOMe60MgMxILChaWdBmhg3PZT4uRfWuF9oTFZOIYLH1iGX8Y6uE52sxzd
9lyEWLKUqIFBTTehFu3VB9DNYUtd5rEkxsjazim1XjJR3ErsxqiS3Q9dNKwAWZZ44hNjmoGgjuxt
tb80LPdemVmljXiNM+tzM/OfNHP07o0cc4NErBEBNRpO/jGsSJhyIu8DGusvltt9sfAhbWvl44eL
fkgFh+CUPOW8+TRo6Wm2DnNtMowzmfcKTPOduaCZxUHmlJfxJ3ahu1SPmr1mMJ5y62prSvlo1hXm
tKMkL5OM1RyLuLVF3jX4MAccrOsls7h+0TyNKD3WVLPNaRYg4Iyi3hOzH/9EeWyNVLVSP6qPEalG
ICOJySWKFUIiFXV2m9cFfmeSaLHDxeHJIPxRurRPN0Qv8cN3BQWNt4YKF5AlXu3LziShp0/zZeIM
l8Yn1MtBIpNAt9C7gAbSWjo0OqZG32InaA1bFx1rPawtkV5jn5RVikWwQ3pmSPuI04uF14MLwPql
aoRKIIGFMojyZu1pi51d+7/Qet2owv9QC/g6XQG0Jp+poGXY3/GL2nkObdkCX1mlsysmepXK0BEk
zwiumJG4Vf6FSi+gjck4znLwCQU1+QzUpJkv/Chx1i1VNwBFbCxy1RncLmUIzGhjiGYN+9CknaXk
UbBwez8mgimzQ3MpA/rtyoExMr0Li4dAJtSEurvDZKjCaCC+lokwNm39GUXTdXRIp0T/D3SQbWa2
a0r+hLxz7SSgsfw7CclQhK4fLgocUsO1MV80bxftb6QrNzTDyQMS2TW5cZHQiZqUllW9pXj07hAF
zcMu9JvVOMpfebiZP3ltNNIkvduIiSHFfiffaO3eyYH6s12lJt55QP/FCxnRxQFm0EznvjSns4At
Mo3GBSXm3h+Gg+rCGIuSfRdi4IBRAHUEI+Xursn8/WgD+fz7FRI/kMIQ6emuo0RAGOz8YP9SNGOR
2iLlsfF4lxHKiKXXtsOCbZhmclLwWmGky0qghwp9eFVQxuohfVdkjhgHb7RZTEdk5m1KOmK4BldL
9XJeBvvTLXFDavJrBlTIM7GxTYqyMIleyzamuH28URBDXfXtCg7savu+/pRMrktOHE3hjadBm/DO
IFis3CxamD2NvJlCJUe4dAjn8Ziqd+lZkblse0ZxY5ORNWsjkSdnLXf685RHb8iYHgizy86qYQPn
uYpmOGdNi55i/GgqkDEW9d4htB2SRzkzemys6Tkbo92/X2vD+oEcy8XGvARDKRdj3h8IqxXGwCTM
yHQXi9RZovZdw1Gl+1V8k0btZHarWFHEk4LR9KQZT/kKU1Pz3ujtjRj1kuMARNlzYypjBGNH2OTD
Dr3lFuG4zSEMnjPnmZsfohD8pPH7sx0wAK6M8jS3fr7p9fk9nxHFO7BSNqKeNjewOYxALNDbLvPo
GrYaRDgDvDrm1qmBYhEDkiUDe39Dj6LDUVlYOVWXCSBqJeauckHfgBnKBrhNcISuk+5xiBhMpcaA
d0eZfULsws5D856jo8Z3TC6riZ2nCdzXjCgM4n/58yjjy23eKrW3LBmqDZiDZnTVOim6r1hiqClD
TjYGAMQ6G2JcUIqrJMNomVv6FoUWIy89x++U5N/EctVoJA43Q6G/UOiBV4H42EBzqdmcNEAuOAx8
asfvzjesvdJKsuDTfVRpb6XJ41MUobEqUUAaPeVeYM8MRlIaLB1eWRu2EFkQHRftsNVyEyeApK42
jEsI/0yqfXU1rWQ6DNCmlmnmXBz+kAnBISyHL/YQYdeCf6Ut77BL2VeKJCBizonGFzur0V7DnHWu
3mq9D8voDWHpWabKZ0WQSGhIHTKAHC9W4EDWIAUhHTrSoMv25RePqyItf7d5IncXBlaEwvHxbv4n
YzWUcExsDf87S31kdRq4/Iwazv+mdcfCTWhaiWSDkUOQVamGd2pghkMwR4fiMNRd9gv+7o+Mb9/y
OSQwG2UVsbd+95aw9yA6jVi8XeaEnyvc3ymf9wr6zgYSL5tpHyjGWTn0F0W9yr3sGuj1R8tzfnFt
frK5EyACwoZEArm6+z31XMayD0RRxrsuQiM2SlYVlmxJS7JQBZ8ZpvjXhlatn52vomH+gkT3rlX4
hlD8MfgUy3YiSi0PvA+6jD+YdjStQcKCZVyNv2Di+tYP9xHTZksx5DH5wmpLHQF/OwQpsG3G4EO0
G1MVXs0UHWbFSu9b3JMDUw2zaevnTLjoXBuEnPoRE+Hh4Op2s0ZWDOocn6Y0HtYS+6E1/Al3aSo0
Ks6xUrbseAXOSmxpCzGvlP5l0TKSXOtDTvNYlBpaUL/dD+n4kk9JudJnWLFmjm9BgNO8rzn+xacX
MvWz2Txradasb5h4qMWcPs28M1NrBdLnr/sBYC37WDnYzWZ1IdeVjCPibIlch1n5InJzI/DgF9GE
XA+zkXhibqFZwyokD++QNCwbq67Q2xvGvIl97WNTtRlhQj3gqq9/mjLIupq1U5jjjSpagKl5vvYh
YoCrc0ZEZvTYCzbkuSie/QhuVGjl0yq3tL2vO4+FDJFe63IrrF2QZM2ubD0A7XJMNrVooqWY61Pt
V9UZKwea05TdKp+6EY/PmHifuFzdFu//aaL+v5oojNJ4sP/3P4KjHzVR8Ve2+2vxDznUn//oLzmU
Z/5uG8rBGgW2MlO2KKH/0kP5+u94phq+Y6OxQH0l4Lr/Rw/l/Y49HPI5gXobF2y1FfxXDyV85Rut
1DDsWwQO/eft/aXZ+Tc9lKFe5O8bMrIF+gwbFxLkejaGcN8t5HrUxg7U1DhqgfHcNXV5F8w9EKxF
Vt7gfxmNsTnosiQ7Juv0dWnG80NTT9HRnxlRqN9Jo/QOeeY/TVljY+ORf8IhcTjefueMGSi6EeUb
owq/2rn+VpjtU6lp5FaAai1no8pWKZDAwRywUmIOfAxT4WDSS4egKcr65OTGzqqLWjkTfMYaXxxd
0Z/bpg0fENtaL0HCfEkb9faA3zD09yF/4Fo/Qg0bz0RJQucUAbMVX2+gG8o8OHboIRyo6g+2yYgx
0LcgMuGT4dw0GyQ5xk4L+28eKOm6epezlnFW7HWORaN4rlOMr6fAM9fxWNh76DwMvFzLfsLGLV66
gXjsA1N7zhOHkrXVn0YQkmPsaLzp+qsow+HZze1hOycZNhk5E5DanF5DXYcsJNmc3MTpF3YuGsra
8diZGL9kYDtYJer9cx5WO4gN/smTYwQ/EUeooNfmHbePARexDffe1KtAaJX2ZyTRCRzmoWJQ3BTd
tDc6rb8vAQAqOyzesOR1T3Jo/WdvFktpmuW275mUtGmiP5RmIFaD4tXGPUT5MG77k8ArRehRsDXt
PKFyN4hxL1FgucopsJvYmWLvhBbhUEQWYL4DLF/y1+8T0k61sHlk4l7Mhoa8IrEdDLetdsmnYzoR
ikcxc1siJ3zyBj29y93+PAe6e3aGbjsJs7uHvz2uieGBOj04zhMc223vJMld1Gmv2TSjne/8+hhM
HgO/+hJi0nI0+nlegpaeh9on6sbFXmHqUw8XBteBzUdj1HsqaZAkbi8xSTmfdOOxJe1qCYMLElkR
cFJYPNvVL6Mrvzs5TVpDdHnKjYGaw6Hi+OfJ6bXy/xF2nrtxI1u7viICLLKK4W+TnYNawUl/CNuy
mXPm1X8PNQc4M5qNMTYgeLRnrFY3WVzrjSicm6U5jxbj5BCwhqCiu5gdQTyE6F1bGgOPyoyfOzIE
jkXcfpNBQmWfTBAuULz5h3WWnoD1J/5tJuMVSZ1AAKnwRFq0BH4wmmlgOJXWl+HZDaPxmKV5slNw
NV5WjcyIuTzqYBjck23qOb31mgtdIydOnZtBbGrXXHtaUGwGtdh2We7c64wsDMQn4esox4vF7p7L
fPxm87ltWjMJX9yf4GqzT0rofB56GDhi6OVGitTa054ZbJNWkbgxaN5AOCztENEVEt2vS3dGY8p/
GFoVvm8XeUlotOPRRBa4kTYbY6f65cGek+vQkyIwz/axHtAnFtWDyKR1jgZEEbrosCY14XST+rEz
g/yHxkDl67Tl7C0tujZySV7Cfm2iiOwzPbmO5+gDqHIqaDIV1jXVRHhlwKUipEKd21dRdyVC/dmY
tdeRDfvJacytavTPqZHIS2m2J8vQ5H1pgn0UiMgDCnR2rjv4XVIZLzpZwylWhmTSjyIcn6bKSA6s
OeSBJpmkk3k6Cvzvh2H8nQdmtwd8/SQai5s7XgM1TNpPKSu6zavjp7fJWoSsulhJgoAv/5bnXbiN
x0JtZeZ2Plzxd1KcsRhBK+/Tvv9iW0Cic0ctH4yyX+VudtSICtvYa/oXeUO+lrfLdl7ys2wxETkh
4sMmNYfHwu63jJ5HXlJ5IAyt2cIMQxzToKjqcbpMS29sA1hCzHd1f0hssTHE8Ga7Y+nFCZKLLlo8
IUK5JX9t9nTNvkQqKc/MlAfHblucMQ59Qyo9ipWihbAgeFroe80ChM5Cy9pLqF+/6xbNU1oKUAl/
iJqNe6RR2mHR0Ru0pEsNUYzVZU52HaZ7NLqzWyKHdXMYDCNA/oAmzUXE38HYs19IeYYQeOF3eljs
4FkCim8TicCxFdYtW/BuZP0kbpkE0OjR1K+5QQzrHRCjK+OdEaD3FMbnoZ5R53B3ePoc2DubEkkL
6sEzSrc7R7p+KB2TevXARg+QULg6osggZ8Te1IGLT0zFD41wtU3nfKphIo7E3SXMxMF35c5I8IlQ
bCoR7VmDyaIJnrWe3TqL7PpKKgRhcm76pAovslBIFm7p7t1pqHBWNMLre2fYT7LellX70nZienIo
Xrc1ngBkOs3XGci+kFNx1CSM9VSpZ3MS8gHXZCUW89ia2LrI5SHKgt8zjYMX9oLPpSLgUjOLPbhr
vK2TsrzM+GXF5Im2nu60I6DbS4tbhUDQDwzd3QZF/Jk0C6xmVsXtgG/QT5J52toROEU744iq8OCU
q5sjIgZ2ow1xsV+9PrPDqN05dNQSBxd5LU+pemrUc9gwGiPzwXKUPTKTtNuC8GmfsHBYUbLrtiQR
fwqH+Yes+uYgzfCeAMZuOjQ6+1WzM0G17WuZvQLHD1xrnDz10rxGOiFFQ6StGHXzeSjcT22v4FOr
BddFQRHJuL4PZaPOOupIPy0JGssWUoaDF7v/Ck6SeErcO11zGYEmVAh92CF5QSfjWt2WNnACF/X4
Uka4sqJMU/uxkj+rGO7J/JlTBM7MkPt9Pe6kEr9H4js5GAN0/RRtIxTZuuvNWATBPbIohiwS8lYH
8AsWGO/9jKtSyc0gGTJa27xU09Cd544ld0LnnwtVn+TYvJLrlBy03LMqrAqNTmNwXtZ+40hUcHXh
bJLB2Kcz4Cols+YxWe9cQ87wGtayrUbMZ1RxQZc/KdQFu15v7Q38/a0bC6qD1zsyN2OPCsjyZtvN
qWoZqBpA7sOAXKlcyupxaIK1W6O5VHOFjq0jmYIHh4UIsfuVI4m65X2/E3avHQKjugWNcO6o9Ny7
48xIA8Ox3Uga+DbEv1/m3q95bZtgWZdEQkfimSwTSiXTJ2vWzrKa23MWMsKWcXTs3Gr27DX2rtYQ
cTA2vwTkIx4KVBBIH+0LyAOiGMO3Ey3xi7AwrsGMLAZ3FoRMpMGMOckxd7DdFemodnNv/x5H7j+K
SxafAhH9PBTmL2uVDqRIKraSpGGP+FN7R2Xr4jOVBF4SqOKUhY7yzD58I7q2eCQaiNiYsvymBxSI
N2b/WNopuAiHya3JlHGO+4UKV6xOF7aHY0Z7yLHTEbe2IGNFiLJ2FQ+WxQ1bSnJsYRzMPDu1GRFy
o5zLc0cg8Q6y67u29DMhtThe+sUO73boXskcYiDLrPaysjggyx0Powfa1mc/ag3Hn3UcQHUvKQlG
VuoV+YyHSFS3UY/qK/EORMyE4/e+k4aPVrzdDt3alxUiaKQr+mJxpu0cylgxSqWjpw/zuGuRkPi5
E/GAkLRT4yvhd9O4GaVWq6PdNBnNdACCRQB7SujtIzXbtv/+T2NKqJe0q3jPowYqnEfsc2ZEB7Us
+qFWWCAIONwMeUhrcxOkIBOc5YIo5wRw7xGkTen6nnik4EteoUmfB5TwHeUAFAgidU1QQS3KwRUL
WUxeX79tZtaSocVjUYTy09y8VpBB23I9YOP1qO3DBGp+USSScSsdRT9/NfMluhhOMOCVEbuxNVAc
Jm3qIxLhEd9gOomip65zfpH4VJ5TQxMvLYKQ3mVqyhhpmVuaN0EvEAyNuFWmeOHlJIcijX9Nod4B
HKijmUZ8gpOV70OS89tKoPaT3QpCB91+rNFFD+vHHiPKuSF+/JyOfeVzFOkgLwjD3VtHdfpq1JRm
+jvWcdFEEenKXKvAnlBmUYSMM+VhsIifEOwI9R1idyNjq3GTcRP6vFCS3Nc3d07wqNmF9sSjC2mx
QLSp33WO3YNcAEXyCcdHE2X2Ubn5N5ue7PPaybBEdfFUEbNH+2NPeV3e18yd5Gopd3qKdaPdCmCW
m5lBFaQaKUVO2OwgE81PuIi2Lr0HsVt2d6wzaJdI19lFq7Lk/Utf6G9lkvCvaxELGN1156jzw3TI
z0nvKp7+iEmNBRqvqxtPIwl8FTQM7mHCkLSnsBYUyFLl5a8Fsont5QlZVBwr7E49z+UqXsicWzAg
x0yDPqRuC7pkylU9Px2iJVhT+4zwQD7VQ9YgBazGrvNBuquNURFXls8WWUR59isILNfTiEriX0Uu
ZYWRPJIaAPNgdOBkffXt/arMcRnchzG6pLp6cKu6ukf1qiudVLUz1PQjYkPykq4pd2WjG8hgmLwr
OVdQ/fUXg+0O+UACyduq6uTEpfCGwpLfeWW8vK4C02Km93srzffJMCMYzeYIgwOY3Xr0dwSz0/G5
MjdGisl8tFhDK58apoDnllmey8JcfLuouj2RPuuVvhxcLf8R6G57Q+jYEyl5a5zjrKf11kwZzeFW
nkwtTtBHZOdQc39OvaGfZBP/QpX5gxVXwqbW9kEY7A2D42yTCop0apLMH3Fg7NzITF/HJfGyWTkk
8+k2DzluZb5vkQ6NlcMKeoEAEGFPrQD7QjKFhkFcht74IejJ1ELpeuZsGNu+wu4Io7NAS2CWsWPc
10MksS/ozFbKiWKqNCxg6MFAOxI5j4G0Q5482C9byjov6hWD6XgbC/EErH3SBBq6LCjCnU5SSEaO
6GdVxpMXFGvoaGOb+AixE5Dh+Vh2lnOY837Zl+gzkIBAh2sEb8gGXWteg+8zfvCsME8/bTHpt2wI
KZJ16RktqBg1jX45xjrDNXGF32pq25/Tznim6hCNT51dwnm0LyZvFlmLpYFPPqTUftVR2WECDS/l
bz6V+FRXqfDzNSwqbI5yEeOu7KF6jbYtjyrKH/s6+RzEpeUZA9rxxFrvAtdCPyg4ANy8/hGkrXlR
Pd6BVtpngbv61h2GonCu2ZjB4UREmuqN1l6gBq5lH6TE99rfg2mxH1Vg5NgAVzLTUPpVZ+bepTWz
dSjvXZmSl9g20VbV3N5mHsvPTLnPGVHwttEcp6K7MQOkpEkRjxy3DzPVumgV0/muA+QIm+5MTC6m
FxXoYbg22f+zq8qb6jwqN/VzdzqrWqqroErtr2muMALkZEl4zQJb3ymLzQHrWrfpmN23uW7Ge3tu
3YuOZ20k/pMYL74s8bZBhv4QRBh/m8RArtyVnmOX+sEqWGoTY3xLDe4kLNeEITBbTSrSnkb6aM9k
lQ1rKld5jasV+FrcjFkB8IZmY0zrjThioRjOTUklUeCkJeeUFZ1j2lPO73+qBT03Q5ydXNlZq2dW
Q9xd1hcmNOdgCvEQx3ryBD5ZPECVsaFxEHhhgmnA4HuYFfrvZpCkd+6V9D6hrfDNnuWRAMYdRHf1
UKPJugRGR/rhICZmUWIOz4z66blA8Og1TkJ6rb4Ep4Y0IG/EKe0woic/FyuRFbq+/AkAVBzE3Iut
0WkhPAodzUiDZRF8I+obL3G03lmF5fqyT5xTr1gjBruePNkY2suY0sgblv0aPIgcPUcmyyXpZW4Z
bIkbmB9EvjSrBSpGoVTn5xTsITRR0GplOeOmTCkyd+mLK1xxdiIjfxhX0EubzNtAfD+xgFa4j/sw
fgmRh5yw1CIsjfXohVN6ucxl+EZSU2w/67VtP0dUNDHKF8j7ZtV4jd0Zex7jCRlzqRcb5nDWy4xN
peFsnBN/ld69omKlE0mpAcxsKPdoAI177wTPAxs7yj03ORA+gANhKrVjmjrH9186MdNdGSL9mxvj
imdLXN+vlU4IUohzHOFGda/wDG/eQcjKsNLzApThy8B4C6yB+GLhZIc6GB6WYDvrxXhn+yIdOG1P
Ipno0hidmXnZTnzAQMbgVr9G9afFbpZLAxpwbTTriQbE0auJVyS+Td+J2pWX+tp1RO9G5SUeOZaI
XsavrRk8eJs82TeMXr4i0/hcqqAhM+LYKze8kuSwASVML7aR4Jpz0sCb+qnyQwctTRXyK4l4mjZu
ySfVOu0LbmUIjInWorZZbigF8TdnwXiFCws8adTxTWtxl2XIv6+mnlS+TuCATzhGLjcxet5lCJ5y
SCXaE2VzyDjQedoSbhAt4leRu9W5HbPMj2LWpGwQ2j7oTb9IXLpgp47aZWOmuAr6+Pz+RZZGt1/G
8VkNhn0eRh2xfj71h/cBxNGa0xI2ud+2E7JL0fHDF3GE5w29ttAzgg9LzgsDJCYRPuKXX5VbPE12
fR4LzfQ4Ub+HJjReDDa+NXhC7dzO6bFSH1pAj40cTOeoKbAfEnxsru4h3klT1TBBN5xnLSkT9aem
IvWI5qdPRX41kPsiAEvCW14IcVUaDs1Jsw88Mgz0/Jygddo696Wj/3YenMfexpPtEplycZcIUVFs
EmdbPTSRKs9T3X41K8H97Y7Xdx753Wqq5HKSqnwJ8nT3vkiWbc7e2GMPcQB02pblVqNaxpFdgQCR
X7+dQVJLq/wet8uvEtvgzm2/aDRsLORPHU0zvgahTuQ8NpFNTvOGlyTWsl9KzfLmrI8OS3l6d8m+
p0qY03CsNJ3yMW147Ioovqqw+BrF2sjk6X5X64qXZ162jtJTMeBzinMYhWTbWIEf8JQ/FeeWCi6U
B+zqsjbAmwIu2jy0PFZewDyomh0HDSJyjnHirDoc1DG8va2Mes8eZ1DGiZ9jzLRtz6T8KUHRh36S
UPHS1F9ChXa2rQp4/KrUt++fP6PbjDdpcdH5V1+0oSv2BMWwCmVDskOpztxsfkZR0j3MeXYbQEEv
ru2w3YfGZcmgF+Y5ltsqa83rXDg70Y9yr7mFZKkAyGxSBWaCFRX1Af4znpUPkL5jShYT7yNF1Y0+
3duCG11rKmwAVufn1vx7NKz62nIytT39RwKkE/sCkr1IH9UpJzFHOnlyAEtKiP/kIGx6m6PSdGj7
Lhqf6kRMIM5geUMAUFnF5os1ss5MlV34tDETZN/btUcWAHabaM+aQGExphFPpUlziGde3FwipHaH
UxsUvAshKCaTTnzamsQ3H8fB/Oqk+nJrpPVU5GkDnhd+VpFSfLQu1mUNdK9DQU14UfCW4jtgH17V
+XlDTXaNb1PV0yYogLk2gO2alyY2z10LeMkBGf5tF6K+aFmoPfeQO1aJwv0dTOmD+iu0x1M1pcN2
Gah+RbK2Ib4Ac5JVJKf8MxZHeQx5lzZmw2glrfLNbOLTPGOS7k22i0LT7JOqu9ynJv7gonpdUVB0
omGAHq0U97l2IwxTDuN/LBHl0n1oW8A2lgTfAX/viaiIWr+v6HrRrNd0RDPdlpw7yKKLx4F2hrBS
JyYvSZB2Mmz1IR8xmgMFJUKSEFvT8FN+j7phfHU79VJyciwFRFQSXE2CAwiKCX3sErhr09plzRTV
N8cYcRW6xbgtyJkiATZkmDJeukq4x1B28XnqkWoE42KduE6/TsBZMSjoO3Jvcl3bsq5vZhc/tRaL
trsQKNix5rqlEXlRHLifB9e5NenC7rDWsw7NqJ37siUve11Ne5Mz3E6YtpwEfaCRjbjo4b/C8EsS
07dj6wmKADxWF4cQa5RCbnwYpBmcCPO6OBxfYFw0NaGrcTYmnSmsMSEx5GYfPbezpN6IorytogT2
bK9fUAVf0eB3OCMZWiJjerTLVtu5a3+5waXTCQfruBN0mIhFm/C6nfqckGWxYgJ4vVwrPSr+UXON
/OKuXwpL+2yV1CZ1TRTSATLqt7J2d33EUd11yMpFGvmt+ZswP/NQ2MMraSoOaIZke6rtZTt2xrzJ
2tA+A5Peg1EWpymt6kuLAEifq5AIYetV18J6X5ZVAnowBY/tGH/h+f+jrDv3OeXkgi+pbV8yUR7S
RbakMU3ZC/IAT8O/5C1JscJHLr1w8KabiqY4ppfB/BIt3c90rSphKhInI6FsQmJi3k9pP27dqdhQ
m+ps8k60PMdpSJTNXPvJVOYvi56fasPJj52Gka+bevjfAIo1rUr1iRHoMGCg2Y7DEGwXAq2vSd+A
zxjxib/Z9HrXWV5ah6E/caENMIcdkDU59y7JX5tqpCZXN15q+dbS0+7boa3fl6S+uGOc7WojzlFo
mKUnR1Awc+k+WaoIdmZTAXaI0TwLo/ykO1zOrrnAaPaBgwt1+ZrVVrs11VeKRy0eqWMFXUt7FG3e
uKhnBhR3yPc5ZOBJR3GTgGvSxYeisIOOhKW9LK68hxZvdZbp0xe0pr+DdGEdBHW7OMO00zlKvxaV
8RQmYDdpUUXbZeTBwkek7eMqbu8Dunjggwt3h7gmMYrjIOhSAu6ZapfY6TfZGtlSRM7TFLqW5w56
uEOXXe0os583SRJ91boZ6yySQ19kGQLK1tROQ2Y3gHGckm7HhGkVsbObgrr6ViGgJOJuGf33/5dn
Jryo7gFjFhdLK1O/hHz0qoV9Qvab0THnhz5nSUv6cl+r+U7uzHBELm5cB2SSiTWPd+7DeM+tTuYV
1gPSR/tPQfS91mbUSSKQKAkBTdiJ0NmDsF6loiDJdZnl+yLCUkVYwBdVvs1RmMC1lYDggRw5I+ro
HPZRzbM/n87TyMZIu/Ij6xsgLBTgQiXH1soXeS2sjhwkMuORA2vcjbZuE8OeX2b0SFA2KIbiJWEg
qZv2gaZN86KL34ZL+NFKa6cJE76b9i9BFzfPzvgFoe3dwia/aTlG/Dl2fg4ZvUFNvDgbREvdM+VT
7hkw567Ny9vYF91TaG4B8F1fyRrl92IAMYrkN/Yky29q83th6C9WaLlIId10508SpePsEvU+h3Po
dZP5QCTQrkPnuo+T8CFR/bM0hmPC8rHF6I2en8vcsrS3IGylH2kihRJmlagVO7nWXjt2W97Ldie0
Awo7+zS13D6RLs7sNzFvGz6REgObU+TtnuAhOo0f7TTpkAAQbjAP+ZvQRQj34K1UiiWWcScKSrdE
rr92GqM55LvjTQkND3k8QB9oxN8XFbHpLCRxVr1qVWxwyzC6yNRLKuVurLG+6DnppFFkudf3P4Wh
dknb0T0SndDrvpnR8Ya+4+sYOjg4QAmUGUCJ1VEItc+X9z+9f9GWVj8NhnYoqLu8hUWOvqyL3mrT
xEDbZnV0q4KRIoNhRqCyfq9fvze2A3kpkucEbCsCQvqgsZ7YFQGLTOC39y+I2cJdjx7nr+8Fy0zd
XwdDYsspuemhk9wY/ZdjGOZ3XPDJ7f9///1PQiftZhkaC9/Ajsgn4JS+cpKTssqLpOjxOpb1Lx7k
HLG1Pa8zZOp1WkEu+zDpO/5+2wuHHkU0gLBfEwQMxpLqJ3yir8a89n6LtPZ0ROWDltL2TomSbyx1
sxVrOKAez8uWgGJMXIjonlOgycsQV77Q3SfLolJvlnFyMDgRgg68Dyz+TtN25Gkcgq2T3eIChMwM
rNeRzWtTlfEn0jN/F2P82UTBx+Z/Ak/uICVmlucaKKebTfTKMfB7I89iglqhZAWPWHeyyxx6enwr
im+WNXwXkH992AjKYPaGwHaZ2V8yoaDVopbmROtClbtBBJLJ1GZRaxsV4VMLj5oqu0f6XSfeAnK2
EWxxtovUD/n/rLlYhVXklan+nXyrdhO99uKHDV/EJiWxJk40BNY6rM0QkriWpDfTKBxPDmQrFX1G
9GlCpbqbGETHDwcpy+lBNhhGpPVtERmllfQdLiJHUuHYj5mVQfFWzU0tw461FQkm8SxgazLIoaNd
7RgE1Vr1BRIdqf4xABKnXD7AG5v1N+0wIen+YqrKRrfCfJAwNGIUA8frsosd8ReiYfhWYDfR56Ll
2K23PDQ8oGNFdA1/p56tW2F7SGmbIJ/jRzYo0r0UQSHDUnS+FlhEHG15Hco3RTpt7JlQmh/p5OZY
HKJ1kKaRhHIp4Y1uCmyzg7ViHs7tzDf6ltV3/S0a820ZA0IT5ILcXT27Fb7rJX6bBI629b6gTM0j
EyfeyMr+uRAnio8izfaRg6a9Iq8xDx7hjilT7QyM7OlU76wmOBsmmX196G5b6cwe8psZI7l6caCJ
XLsD4sGJ6tmR+uWmZIzasKZtuAJ6Jj6WHrUouXOHPDRn3wyKvYUb3Zvpa9vqfXfi334eBzxbhOqe
jWSmurBoG/Yu+RzhL94Iq9W3VTIAgZKlNKnmC4W3+0mNNDZq9S9l6wfG9p2R6uQYdumREx4wPtqh
luUTKOhSyJcadaiil3FROwe16t7U7EfXHmEUQuxVA5mf4RBWW/ZMnIzmvW9AH2VQ+CZRl1tddQiv
4l/2mgbTEjcFWUm+55T4dKaFfhfouNftZm+o4gFbpGdakwVLnzu7LtVfISW/8b7G1YM5aVzgaJ5p
cCKkUO8g6HttC2vNM6YERqlauRqlmOo1Pp8AScS2p1dnMtL2SKT9gZ2zgGVTkDAVoH06GETkjURO
4YShI/LekinK808Jr6pd1wdB44FjrIG1Zts8WwZjczvsikSSvBOX8Iay9YuW0MUlR5hEwmczhg0E
vZVsqolHRWjXF3KtyAwgsg77dUwpnpfXlvDR1G1j5E3bxKk8sqMfSyeRXkB8g7doGDdiaJ251yQH
YQFXVoBvucK8QYfi4RMLFhpk2JvR1X90WYr1rWa0T5sMQhgTmla9ofQ1vbwCtF8IiqeU81PpGocs
B0tpSKD0IdyfMSAVG3JySvkzDzPYlfk7yqbvKSfaxlZ1uIkQ1JClYO3GQH+tZyAfEIxNPZmfCS6j
IPsl7wV+B5T0BDcdbLu7ljlUbWABxJEJi0uJDuF13pSj6o6xNWAhZYjXnTHdD9Vrg+TFGzsiluql
fZ7HONyYBUrKkpRGFfOhWrq1k216ZLH7kiTpDxGRIKE4jItm3rrxGO11x32Zp3NtBt8MTiKfMJOJ
fBb5pAPXRw7gsnTYfOP0K7aSiPAq42dVhp/XeMaETohNkk4M6uXymrv5L3toq31VkmLrHMOq+ZZb
feiT9QTVsFzKhpQawCHAiIbizbxTu0Eb7qIlTSXRgpg8F/1HHiSdn0l48yopiemz3lAHvIblMB6t
zvk9LO4vAg7Ets603dg4+h+8RO+i93+K02zb5H/vficTS9E/5XJ1mZtOklXBCSO2T+Ldl8qiUw3N
KCFUY2juDUI2gCUMydkfbNMMR16qXVMWfR9/cLyVpEMglrSifch09Dex7/9T0/49AV98CPc36Diw
FS0bhoXIl8r4D+nXMlgiO4JLOGFOM4/NCn9Zbtzt7EhugejB8zP36pp9vCJahDs4kb1bYi+3IGY1
wVw2LlQmtlSAdD1KVGN++sMLXA16H989y+blYSvgKNQ/SPsGMvr61g2Dk2TNC3HTME0UKNyXmGRO
XjhJNuNEwhiM43tGaWZ5GAH/VAryL40xb5Ot6/hCERuTSf7hMxR4CLUQ6eEJNQ0kxZKSKmlRM6Re
S4uhM1s/zIrwy6DMsj/IG9e/+p9vAB40h0/GMXVahT6G2deha1eog4lYWCnpFrowiWNnq0bMO+89
MKGFDr+1CU3777feWD/7Dz9ZKM5Prlzdkupjh5twyqQsslxBQcX1A7KvUzdqvhu04tCF8X4e19ja
dnopFuc3IbmN78g7Ln6mvRzf4OrZy6cs9Wd8B5emIMgGoQMVRs1wVar8nlsM8Wgd/iRP/Wgn45Lm
nXJ0xzZMySXzUZ4650A+lJdJgmQb8BVtOY0rTFNCOvipKYe7SSkl0owDAj1JRIcXGEtGICwUelAP
8w5VYjIa5YVYx7OtET3a9O18wB/1WHVVd+5JMOgb9Hu2qe3hjRGRL2/56BAE3CYQDlATmxzBxQXn
Olo52/KAohPUE4mxh5q+MniLl//+pP59dTrKYiFzdFoFIRk/BPiXhax13mnr1IMbb1pu4I1u1tt6
6L+2JpNg3AAACzv50lipvvvvn/1v6S0/2xbKZSdRBpLgf55uWWCMqN9b6yQIXSqWqd0h0sSGYge+
vcKm//3T/n1cOcqm5FwpC5/Rv8xXVmcaNWpJ6xQb2q+xrD6h8f7LJZaKnJCs4Nd//zxjPV4+3APE
hZo6ZiguKzCBf/56aZ3XIB9UJaZBYG9jLSGrttmLVtKm2K9gx0oRxCWwf6g9VRVVqIFh8rQtHUDA
lR6tiY4+mmH19C4azSs38QqTrWrEc0R57i7lwFq6UD2EbX1ihnb/cHwY/z5AHerzqFRhE1uL9D58
QKSgBfOYWfIUJZpNVDzwfdI2d9E7tFnZ7nQQQvtqQoRZLi8XQVW/cfMJjG2VI44OCpGK/J6AmqxM
UrG8lNaVvO3PRlyFL0vxKVD1sv/vN/1/XM4utZxC8LbzvP/4nrsGIRFLpYwTUAMAv4LtUA4F1igA
jyIohV+s5RRA4WGu/6G2UvyPM48r2V7Leh0q8z4+D23AW352bpzes0rrYpk3wkG5MxBzIUzY/KAZ
5qvonArDewfXtWpqm0mfNmj8/tTl+9GovR5lGGSkQ2mQwm1orq/2bx61QY/JDHQtGpAtmjne1UPL
qvm5c/1F+6X6xFbODcd8qNla+Yc7+90B989r38WlQ/WipGYMLvzDtb9yXY5eRPqp0vVvYIIVyhFz
/qqcfW5mT0sMBW2qHAg0WCkcPSFrOFut/pH1asdEdGSa+NEI+7D0pXoYzBPIPQEhTeU3dMp5IXFL
uxji8mGS4k5mfLyvAnkK3V6cCTIZTkphojcGfd+pwtrgKKTUHk3tLYzDrQnOssEwonY5QW9obi2C
08vM9ROZPw1md+hrtzhDSqwGUjUbxNNxgh0knjYC6bD0WhF5cVnLmO42gmeZKF4TPXwir7mlWj6U
x1EEh5AQBC4UP6aZ/RImhrUfV2dpWGnEOg3z6zSaB4383lHL06dmzRdlqL20w7jAi9E8KFs2qqTX
F7ICBudS2NlzF6b3vo0E21kh/nA4/o8HNuZoVlYKdwwWiPfD7G+XS0EAWjxrgTqFo3TOS6r2KA1+
JFHrPA6dfnZCZBjpjGaAIHdM7KpbE9ZfKCVTR31pIJeBYMMaXbHRZ3vibcEJ0DJCllTNsa/VJ7Is
COjoF+MPL1z9+46nHYtTFh+r65jUEP7zOg+zAdkKM+DpXSaq0Jgs2vy7D0P1I8+bV0ebT1mm7Gu6
LAHWpwxOuujvnSvJpKp4nCKhISETIg/lwyUg9Rn02UQ92EwEk2vmMQ1xXFrJ5xC2ajvA8u1xOWM5
quAaWmgt4X41E+KNNkLLJZFkMPkWMvWTmKr7+2TVsfdf8juOKQ5GdzK2mRGDIcMtk09tPk4aXEjW
/KQltDz7U0aJBCmv/aEGwWsopt9pr45ZYUrJY9NHh8Xvx3Rv8g4/5MFEtDNusEPZofNSxvjtv0/T
j+5gDhFSFhTuOA5UbuJ30+7frgq9bqNlcHiEZc7BBey5tXZXb5Gz4S9y1+iBDsOmWFWjaSlLYrps
4U0RoojUpR6mSf9wuot/PVIp91rPVyxEnG3y4+up4xbispkXctDVeLRbJBW2vZ1KvblRCI/s/zHt
aGC3K3SP5EvtogWlemFDvBHL3NKrKaI/TLr/PvV5SbiaTCzdLk/LjyedsxhosgEPT0YUm8hMCTEE
rwjoKyBKQQDPGP/H3pksua1sWfZfao5n6BzNoCYkQLALktGqmcCkKwl96wAcwNfnIlWv8qVell3L
edm9RmOEpGAwAnD3c87eayOvcx19eaLfvxwcQoUrfTJPEDasv4kjMv7tvH//XtAaGzoBomzYf6z5
Fe4cyL36chSJcYfwiPoghy7KGANCpuGXFpsm0lfmnsHgaEbgjnxvmmqvSVGCMOuqG3P9mH8z2kFH
tUsxmeWndV6//s119e+7k8OB4l6UYG6iQPizNAOZm81O66qj1oOkxDupH6pEP6OOBVDJ2HFPAxaS
Ipr/axz7e82PuoZb28+q9KxlL9aKCUW54j1N+v4Av3Dc9L1XnctFPaW7GaHvS9vN1d01foH4276y
QlQnJpYYjlQbmiPLcFPINljsog/Xxv8S18NPgpSqe3JRvNP0oUJn1dZ+kNYIwkVu01y8C6vTjjzc
yRMoCx0ZWSj1bemKg+gsCMhL5YaD2RHhi1noJFJa2yjTdlBv3WiUQFcnw633NAss5EEOOMCmzgKS
BZYr9zTBhas60huNkTeSu9FA1zvNFmPhx0M7LMNuWho7ehQgDQM91K/WcF5xS+IOqZ3rCpkwmMJq
dM13Y+E4nxfJO3yIL6WkxE2yMtTswTjg4PzV6+hBJmv1gDL0T0kKTNYZR//6WERzmoYn3Ztel278
ojcr3ggtVCitzpmhvUgTHn8yo6Vw7eQpaT8x8M/xHPj+0QEv9aiks7j/Ndco2HOfUKeWnWBbr4lx
McqMPa6K99IW89+cOf794hcGlT5+Y19YAFj+2AiyGocMai55zAqLag3m3P0M3arQwwO8A4XOXGT5
n9/9wuC2t10iHblh/zxvDoluDtOc9kevgBSiNfZTOU7+KdfqEuyhkwWrZ0XDAF3krsqqMPP81iuI
0fH+JvnU/KPAAUPAUctkJ8QMJvR/u6dqrB9G1wub0bT21rlefeYmYgsWNGyR/UbYN+yDk8ZPmj0u
wd2vseLPPwBe9D/yQtulvWJU5qmnLKu/cxChcWySdoDQcdYqzk4+o/w1fbYY/wUNymySv2BUFTJs
5tn8u5Xe+7O9ZPNeHMtxLN4LrAVOsP91Y7dLJpU2ou1jOndZ4GmpcVwroR8r0GMVubt8jGXROD6e
FXW5le2SHZQbr8ec4ANa3/enXozkaVN6VblbLO0DKvV6fDxknOKRuM8cPHsBrojPC8KwmD41nAy6
YT2axLN33TDAf0KKPuqdFRQFBorruEDIWBmm5I51zEQOqSVt5//7VEeZosH+Ig6isY556i2hcOSv
yl800I/rzP4uxy2hW7GAgtikpBFMyJZKiyhXUexzrWWundvxsUSuHXstb3uG3T/cny6YhRhIHOv7
w+OZD5MdZmat84g7mcOqpT/XYsAs0+ev8IpxS8fEnlGLknvt2JHp6chs5vS1G9m0WMVQzHVv1VAh
NNbYBVJzjdz0Pa0SEbkddjZmCejFNSfbmH369nBm/rZfoRfEcke6gZjxA40LY5m2tLsbDHMDgEps
VcATbRh85LHOOwubFkyLJoEgBg91RktiMtx4yY3JeKvTMZBoWcI5LhgVEAUNTM7uT8T2ZlHJKr1d
Ks87uxXZMEqA77dh8NzX0UW1NzsH0NYmIP1Ke0j3A0axx3fJDPypZvZ+gD2XbXW3Fq/kY2eBX3A1
UL4wmUciFDjE1Zw1qxnPOeIniosWyb0JnaYf6DUN9XSL405/yxPdjxK0w73tx694/rdFxz2ka53F
viRbLUjh7qD2s59IOy+vXY5gtgGAvAWx4hwedh22LW2TKEZXWj8hpiD/C5MednncWnuuwQSyWIp4
1dLqKJ176gVJOe2LpNlJ+Rfe2T3QZ+NN2aDBiy7R8IDSkl8aUZFJadzVTuIsCpRnYPvSCEZkHuHc
ImtjoH7yOyBiRey8IRgzwxx1TdRU+CELKPiDl2nMf5IPekRXrFa0oQx775WpcTAre59Q7KNRX80Q
QvVxydSW0UdRd8bnuhIfdl199mSCsHRM8ZXiij+YY7/TiFzbW4mBlQ9eq6Nj8W9TXH39ZH5COMvZ
uS7tUPV2tpdpqHjRfOznG9/mZnCwx//uUOoFskOvBzGKSh0j2cvDmLrcZblz57+Z6LsYwpAwJTj6
net5vDYGNKRaIxzCU8iriEP8hBK2iyaPy+jhLo5R2N5swNtbLXOyv/r0m56sTuRLo4xUir5v0UtQ
6zCxsbVSruMy4HpdzecVZcybQiMOIf+eHH7/sOzGJ4w8Bqut7qAbobvgjhCNV3j5t6zn1G9NoLoI
hMj3stPPvtDqvTXhewZEhWYPw19okwKACzu2XtAL8PJrD2izdAMdUmZOUMPWdrxyk7Pzbr2CkWdz
sBenfYXMkGzbvhsZntjl1lqZsNblXX+E9Za4FWLQsJwiICj3dtL4iIaS+9a7JIhtdSSQfXqmWZIC
eGQVkjo3RG2N2q63ChkMqEaCiQHWk2MCCgYYePJB/T5xKUx8AxYKPZwFJxUtxU+SkJIT2r72rGfZ
XZmC4aREWHn2SUo01HCm1VuGNCD9befm1o4oMndbak1y8CbJKdNJujfOtdvGq+1nTkxYVnz5VA+j
cfEtLccT8YJxp9pghmKNkRIc8jT4NFTsWZ14/ylcHOhaujffclEvNxRUKVcAQGjldjthp95NS6Rx
bbmZOsrZbYIY85jhg783cNVx6rRzDmwwThiSjfrnpp3pydXqrTD9mJ1yWYKhTa4IiL3XoviLjYEJ
q7Q8WL9UPVSSXWJi20TMa0cDJospnhBC3fzZkITFCGOndwvA8LQuj3OZnKr5CP3HxVoyfANe00dZ
ZSXbpC2AcyNLOjWN9wLUFfSv/y0dk4OPT+ZY+IjgFsTvu4yx9sYpDViI/XSHTL+P0trOuK1OGWry
/TS1R6aM+UkTbHG9L2I8IC26RtfmWNmypLxoRbJrwYWTdOtfm4E0qbnX+ygu8me7ptU3tNz4TVvb
gabjSRtRmB8A3uuHZKne2fJZqNCo8tO+5yH5csSQhL5ty5nYx4I0T0HJMDhKRiLUAHQ9pql5i4rI
9uSpxYObbSC1ah0xvnSvCK+3fhWJEywWOS7oAnBJi1mEGaqpOmHejXC2OS0Vx+UuDpza/hp3i7mB
hmDuBk9wbi6LK6p7fg05UUQS0gMTYIXzS4uSEqMAbrH1wkiSRhuwpIA4UX+XYlsOccVUUbx2eCV8
oKm9/mSOunWhbEGrBp/mqnoLJz+yVrRJIPcJvGyieegDkhi8MwK6MWxEk+6QbunEw/GjH0oiC7pi
Pgirw3N+/9IMhbOtcae1IN2BkebOrw+Um8sS6rEGvXZmksOKG2fEEzdbWOK1Y6msSKC5rUtTR2oa
1HbtHQwnU4HFJx49shR1I+QnCdLWFXgpyTLAMpKdodehyltBCur+h1NcCKd0vzjwNiSUSvxajb3J
ZzW9olLbPrS/TZExZknFt8p1UBXmZXrwtSHsYs1+qmp7Cfupv1FS/jCzbu9BtzwYemBzlKIwmn8g
58B9WMlngF4kPjSG2NsjfNQiuZj0uK+mXEihaeOgTMqzKXV/b/aVvl0tpLZAKkl2S5QRcUQLx2x1
9hLzxMaldUkvjqojJenJWWgzDHKCpKc7h6roIMh19utjLDMOVnFwtJ7AtLz+aukoOIbJOZMjeLLv
Yus5sYDZFOcmt/uDWYyMk+MEo/U02Ajz1Ly3eBWjatUJrFaUJalxFpNzWr3yRzfk/iVGFmTR4ImG
tb91s1XwNuKFoNp1PGZGHKTrqV789oK+DEmx3WoHJs9AXvQeUB8/jgxIA60gCAJL/tKQGvoksE8Y
i+Gdu94JPCKNAPapbw9n+ZChMeqqNOxXeSa/zyMaFYKMPxCgfB+GDK2lbcapCLrOMIIZaWs4w+Pl
wOGbIfN8NK26ItuzTQOvMp5buiP5+Jcudh1iBLuPCQ5EU7JJY2CDQsdwb9dY750W67u6WxhxiOIT
7i0Gdel3pMXzvh2sG4rWOljyvkUEMMZHijx08lijt0bn9fCCxzbKTPEtiy3rSazyblTKD6Zefo5n
Ze+YhxqbtMJz7+L1yfR6OPWu8+qX7bawc+0Y3+NEnYYKtGjVa21J/TTaScAQddkOi13TLJZ7A9uv
ydH8hd7eW7WY+qlc0auouDiAfxWMt6cpBE2WXpCT7NSKvRlAiXs2xgHjiZqyI/1HgxA+Vl/aghUF
s7g5WvbBMt4fFc2jK2nB3IBOc7C8lAVkKC7jKvwrrRMnQ0CZMRFEYMnYr5PTV7p/7bPz/ACcJIU7
3x7nUETTu9K30jPnfYtlHEm31g19qHHnQ4hbYVW7CZrCkYtzJXbPHsYDIg8ZJJY3PWu+Ouj4mp+G
UZMo4QWUIeEQxZe611y3+0iriIKKV4R3MAsQqsjsuzsV62FWI45Vv3rpjYINrdJedehsUW5Jn+Ue
iuQqFGbwLD74c9e+1ET1WQbBi+ycyT5uea15Kj5NlnztKtKrDRW/0C1CD9UW5nXCZE17CMDMkkvE
fIVX7WVB1YK3CWvetJ4yqa9XcwQ8QGCY9nWxyitOpNHR3F9xChYZbdU36mEt6M3hnPVMR7uVLuhQ
GIe+qDnf2Fwb5d1UhQNMtjiPJkeqs4U/dO903nfoACbOsVM3MCVb46U6Fk3XhrbwLYwb0J1+i4Al
cALEo4xTMRdtgHCqIxyf906YYeq3hFsBSj9kqTczChifPatyvyluMH/FFjSWsj4miCNf2nvyIKvJ
IUs87MfzmGNQj+97BqXWXKXH3P7sdBrnwVoiSW5lawQDkrWjbLvskFbLLenWZmfba/zZSVHbzM5G
Nfl0SyYCREQurYu7siv3SL+XLDVvsWVffQHPzlBWeSagHWpH6b8BXz1lyPuexs6mf7H0z0K28nma
UERO7QoInfrhcd0qNOFb1cNwkSPK39G15pdZ9cYlHy3/g93HD8WCHh6jz25pARJM6GOD3h37wFfL
YdWo86iwP2xf2Set0jFY6mYd8Zv5RPqiYEZ353XmkP591KF1XyXPd6RMC+J2sxSzDaDJml+rAWiB
KibSfjB20zb0XkvvS7wKACiG/6rAr/zminBb91u5kg30GBeMJrYnrjbMi03MGLEG3CLtO5u06Dc0
ztBc1fOh0gf2yd4GUTPBq76H2TYj54GyI6zKK4s18u9kXGJe7TNbzQIfwkSA1Na/aGX4IVMVSLZ9
RWqVOZPQYOCKiGdh7XJEek8Et+wQ8xSnimHTYXCHszmn3XFmyOKJ/saXQ/ybL0iYi6KNBh+pxqwP
WtQvyxA1sf5aMwM4LTSkH+2tVaZ/1RMzXB/n66Ya4/yMxZql2XTeGMG/qXq59BquLpsT3FLLHMcj
QGdNptANe7yeRkRGgiTqBiaCzAU8YDw4nSxlGN9dTVj15bXtJhnViY/PyvCIkRimCH+1tzNpfgXZ
KL+Zw2iBJJtWpgkodzZTcl/D6kV715EvJ4LKwFn0oPTMC8Oy+UspsKAsu6osHY62hFLECnl70hIR
ZtfyooahOAJcPlZD2Zw88i6SoYOPm8w4OmymYI3FPOyBSBrQz4bItshDK4g3oQV1gYmzq4Xsn62c
g2Sc99+X1F84aqPLIm4WtGWF99Nk7uJkMxnKDBhOUzJYxyoTNMwaAWK/8bKzqIjrWpOnuUvVDhOA
v+kZlSABB3PiMGQVKT/DGmr0lr4FdrNZHUa3d/ZZPF8SBJf72TR/uf0inirdOy8evghp40npllzt
U2SZga5ZX20Ux6FDRUHRNK3biZ/f3u0/lMfSYFps66NSLw8QFGcjnRvf3xiQ2R6YCaTmxiVess3U
pf2TJsY30rUA9Qw9iE/PIbeqI/9qSoySKKldrJr5rMR89Kghji0IsBFlXYjit4Cq5fQnNzevhvLk
C/U5l+fdIFtll8mrjl7h21d8uadmLGdEt3Zyo39/T/HtQjdJ9GBwkVUuWtqd+64li7TvrgZJcp/G
HZryTasn/VUiRIeQunWnVRLEIE7JlPKbBw+xi0XzVfX8xYf1UCigqvNYXwusQoGRoL7scFVsCm/4
6EbrbcKGjM1oAXZib908BhMGg2jLyv+90lI8aKXZPSleExi3+NAa/ytnlU1ne2WErZZjLk2NqOxr
DDRl/tRJwOn3KrOvl9+N0rJ1rEMNcVkajF5Xwd6l37uWZIJeOjPlwDuWr7H10wDGhT2c2FlvFXui
6MxPXvwNiuL3ZMYzY7sqDlOTkK3SoOyfTcsLsVkaQSyHZIezbZ/gjilWS4b2BDsm9dMnnIM/QEtj
3aAxsHGMThCuhiMIwTRuNfOtsGiJGcbo/FgJr/yqrVby1KQ11Y5nvPmElcvE+WJNYrqaWXnodbc8
5V31kvQUXrZlw32J52dC3TUUWBpRuCRabGXWeodsME9yTJZQKkt8m4xMhNoiDk5RW1dq0TOXfOPI
+YAaxQw0cn42jxNcw+pqZEwvMlTHvCU/KB0gjO5UoykZkmjV3V+pQT8KVyZG7xFZgFq4V4ls2qYu
9WujWHZ8aX2WXOubNFmGg7VOM84qrQ59fQlZJrJdNqiTuTACnYzu8hsEeReQAX+agzzWSVq26ErM
uV0GrqDzHhNhOE0jOuO6wc5CBI1e5a8+2ZiQdRAOovaNvI54YfRv7dbSYvLYs9jBMJM/4RojRS9e
a9A7WITWdf7pOsD5Vj336QjO6d0reF/Q5Y82z/o9LBGs59P6XYvg8uD48S/KHNXRUabazlY6BQ98
F1QB2Ekzsv3EHNqjMmnWPkSTDIqLo0PzclMIgC4imSPb7enCUtZ5dSsjW3Hs9kvKKbYgZ0LPW2Ms
3wxTEZpJUx+nofg2Dk72xFG+2/SOxd7FuemQNsOzGnzrYEmXLWXRH01TOnn3z+n9cjYqIwksUU+7
RE1flN0POzWUNSljxAwCcO9D31MUevPdojIohDap1PePHX8cIEk0zbTrqbY6C18Y1yQ2VKB2c1mp
z440D5mN69nVL5hodTGTWkUWH0sEeDGsGsBN5xsST3fj9kxK9T6cR5OIQhZZsjzladX159UrjIvq
AYQQXIhjWynuHQpR717slEP8vVdQE7x+5GrugGx4QjYb3Vf50Qb9tV09Jyrvw0Qdbx5llEJO33QR
8xPr0GIP2qwQM/bxirHKiLuv/BnmF3MMhywzzlJ1F1PNzkFbMIDTS7/5x+a6hdji0C0iGlXhdDnk
hS4DabRk7TnytS1N+VL2uX2o7IFWolbd+oujhP0siuTce81fuld6YTvZXeQhTqBR4Y07Or7GW8dW
daiZejR9cysFLDeV4eaL2RAwmB+QNC8vWQnegji4u34je8pfyo6kJmcsjYDl4+Y6C7gA1SVbM2eJ
XtPFOXMSnZYrPeTA6mF45NBOn9GsMqTrnIWEQyW5G4vlauFywzhMbB8+SOtZ81hsbVN6+xjIDIGg
OBqplQWjiPuV20GFweo7RsBPAXSJOmEQLu1tw5aLD1sR9TSbLhnGI/uaZtKu9jPni1p+eCnuLI1E
sEtOvvdFh0wf+/XXUdA0Wco3WZnmuzmtuE3RP4L1aE+mmH5Q86cBpqmKmcWaXtmtApv8tbMEVLKz
cG1vaGvDVEjsl16IcGXhfG1YjJbUOwoOTSQB2d9bUgI/0Bt89oyWVBe//ynodybFu1d71nkc9fTJ
ZkE20JSdzZHxgUe7ZS/q9SdU5xRrA9l1qLjtjzj+QkX0VtExemkSsNZZWlyHsdSZZGTLbk1TDKYq
IxwgAc9a007X8nh57Vud22dYBB7vbiQrU5GdttKTSp1EPuPx+jA5Aj1Z7VkzMz0yiP4gjictRqZB
3UchRkneeN998e5WhFi187XrGv1ZGfVn/HTtbWnkr3qERmaqvIwKpbmf1sW8E+pW7dIseD8Ktdo7
k9JrL0c/5wClyUsy30YoSE3klnFgufk9nqbA1a5i1iqilwqMSV1x7lFPH+NspQFI5tSKRQY/DzJZ
AvRsGl0+acqpWb+qfP4UN9q8S0HonklqPFn31oizTBOnbYq5qumXCzq65WKylAXaPNPVHZf3Ykzs
27TwhTc231rXKU675cAQeuym1xTL5t6ZdG6O+4dLG4+vun+wnVK/lsSVN25jvCepCl1Tr770TFei
EkzFrm+M4d3tqgMH/2BycLtvwhivMtcjhBpQkdo3o12+KKAnH6mPDdzzvZCIWVEOxblakZH5lTi4
A/QpqnjPGU6E+QIf5rVxgJD3wEg6x+8Avm50wuiF/37+vE0b4ve2Bf+xX4doLSO4VSeSgG7eW/nJ
+UE32Gw3RHMoks1qSC6MjYKBE0QWZFso7CL0WYWhAyx78Mb9WXnXTL2iY29hFfcBqtnIDsLwEl6+
XHCWbb6RJbAlviqcQ3Mnjt0hu2W36cP7bP0Ce8Opt3UAC9LO2eIR5cP8pRvCUTD6CItq532fGVft
9UN5Wm7qZr7JLzDdGUYWeKII8Oi3NK5jgt4boj93o4ro5eNeRQmCg0S/pEu1EDKYvqVju5MA0XBL
MagcW6/dA0Kcojgfbaz4vU+Uw6IdPFVfsN01F29Mv6immrlRnZC5tfW94CCw4TirgQYt3H1SN+ey
mNS3pgUGMM5a87QgubuNSv9Yk3on1VR+4kmOMqlJOGNm5Sc6yVvRI0EoRNrhLbftT9bk0DHLOW7m
9cnC8FHzTbx+Ak+/wWOz7G6DCnBkHm8F4Kr49eY+46vsWuUEQi7d8fHQ2W137MB9/v7QTXP6iC2u
n9zM+6MLte0Yd7I/Pj58PCskl8ZYVWeDcdqRyddZS88VndtdZ87N0W+dhnk5z/74sGc6sl/FFOSk
Ch6byoXkkSYdjwbzst1cei+PP1ljR2wz0dMhNqr6GOfW2WVAuHv8YdxM9bGbkoaoweqslKn9y+fb
2qUJhwenVmQOPh6SPK64uXn4z889noG1uS/77NklrmXj/pqyZr+O17hbt49vXWQtdSUz3W1itNhw
xvYYy6SJloFglpPemmPUgHdbhfg/X13KrP79On98Lu8AOBl92W+Zk76vdZfuetfEyCTTbAjY0CBC
aV19pPKpSb0r4czka4SO0WTpMVMcQgyqzVL/14fH5xK3L2npNSft/lN/PDCPpXea+QWPszODu9GQ
SFg6qz4J11C2+qE5FvcXUoz3f2sH/z/S//+N9Kfe/xep1n+D9K/rn7IZSBH5SdINZPQf//t/mURf
8a/+yfT3/4GanVEmOjPXweMh/pPp7/7DtPDa2CjQLHSDPvK9fzL9/X9YCPbI5HM9h3BoD6n5P5n+
1j9slFc0dNhuMOrY9v+E6Y8qHV3Iv0iPdd9w0dozJ0FvbvD/H7oRfRHWPBSNcZrm3PfXeOvEUGh+
EKy3rpCVS+K7Ri/X2XY0vyBVGwhOtry3omryX6U22c1PAMNa+Y6/aU4+mKGbTNrmOFfxN8Os9eKn
Y8KR3rC3NfvaI02Zq3RRzG+R+Wj5ax27M/jloig/Z4NuAFFVpu4Ajs7KfI9Z0kGf5vBVf5gF7dpN
pQP95i4C+BgXngnMyRulvVv9qm43naX85LxQRzonsyGWlNRurXoT7aiyY688ZGXSj1MVFd2U0QpQ
K+qGvCrK7xhXqSubLDHdwHNbyL4l2kEE6SMBrWsUT2PxV+LnlcBjqpfNFnT5gEZJn1fBqGmyPuxR
EGftdkLAULJTzhmo1B2UATvHg20vT7GPex0BJmjgbDiQLDpCGlBAe4xvNiVieaDOzdF2EzC/bGAF
OAbTmwr2SFEwTUcRzuEpq1x8r6kjJf1JWGLfB4pdbTP7cVGcW8tF0odx1UAYoypfllEtbYa6YnZc
7Uu9gFMlpUGb2o1Pzw3UWTO5x5ap3zGxNaejU5eU1ucMCtr47uZd7L7KWLnTDzEY3fs8Yq03JEI1
POualQcNHrVsN4sBWWYirOFrZY8rfiRnbNB04a723IVJa+1W264laBB4vaLdqc2G8rcMkMH52EKM
dz6012xlpQPWJzNLe7dzgDR4eFZtfgb0NRvbwlFAiZKF8c0R/XKm/UKk4sG9GWy/DhsJyeKW5S55
lVNepQ0NQE8XgZ3BRNyUS+ko2hllXC2QWqb6lnF61n7NScUAidbIsHLUSHSt3+SDxj+w7WpFHgPG
vHROWi6NNNRcY8626zzUgDaavMh/6FB7oLvVjeUgpEkXOOS4N9bNoPdxjCe58sUTEbgd/TI8qOZO
VxR6MvCNPAOQl9pEAwFujdsDZ3Y1HHufGByb7ESkjviy6a6R27YZbFIOamk1YTJh8ykYiB30ShLc
Yy7MBJsUvktP662eki7gaLcAAUDOsWrDuy2g4gO5YcjfzsOFEZg4p6xFG92g8ksN0QQ2goPIk8R0
jFaz7OpO6SgdY/e7kSzO25C5X9xYB1BQICOtdMbPk1+h6rLtnps1n3eVXrontMduhJ22PghYTJE9
zfaubVUX4sMiGnXJKid07dU9rrIbz6oBxbRWoAfNHGvfOFVtEKeJ8eqnQxpphAofc0baDCMzEeGJ
JgdnSJIj55W3acQt6TWLeJ00nqXKwLJOyRq5OkOLIneoh0i2R0zEuG7y2+baWfIbc5f1R223M/gj
Azu8UtOVsIh4X4N73VbjMAf1PCc3OiNxMDvokPWmzF6Q0Rbf1ISibBmGMmDINUXKIliCIbNfPOm6
5Ezo3tmzlImRBwDvq+VMBUmhaXIccx05Mysb+ERGyFrq4Q1fpNGfTdbZne+VvDL8cCz4phuu+GTp
lDrGu5PUM2O/dWXK6rUvk7c6T1rFzIiuGyO+sqpDjjEmbZgkOzmpjaZrLXELrQbOYbPjo0VEy0yf
NnOJ+Fwq/QDmzrlVDhEcE0Ii6DSlfUXA1kWw0vKdB3zpXXpjH5UCbtOKcSmsMrLKBG+DA6KIn8pK
rxinL2XI91+/5G1OsatLPSrg84aysUhctWuIQAu//svi5SowvCX9GBpAj+2AomgcrYQrZyAOgLy1
UPQO8jQsiVj0leN6kLvd7sAYrf8s58YNvRLSDLgY/6IPdNdbj0yToXH7HcRzzPqTp50sB6zoMAAT
RU6JMWVd3dvaiewZvH+3s4RKKWs5jy/4acJGkT3c9Sznoq7G0OSfKFQgHNw7YREyifUfvYEmnpeq
InQgdZZwdFqwNyYxvRObwi5eV+8CFpOoC/JbqCeWeDfYHNsVdJOt9E3eo6IhaCK1jKp7zvScLeqv
1DH7o7ToO6Son65zkkzHPIb5y0xgQD9AazrplQhqIOQR6xUCqaVbImruZd9bIo2AoUw7gh+Kw4QO
b09pAst6VuYl6/TplFliiFxlWGDjBDCNfgZqi4oB6/1YHbPFX3eW7xIwiyBi27gzehNCTkJgKfzu
KrpwUDUZFVKbIwTBTdrcmQA9YkQSgiVJNRJERHqPrHazRN/RxED/p5x5N8YT8Ffl1NuJr7UdBFoK
soHjbSNHBa04bveDoZzzyAQXRdTgwn/w71QzG5lHaYkng/SQs0cWWRQnqwEBIM0hZaz9kyGFe54K
/e7R53qnD4963QND51P1wvA1eDODg/vdpVtOtAGs47ECIWJYY8Sav3KLpQjfjJxIs17DkZ8oecjy
zmRl5E/bZva3YlxYxgciAWJjogAptDkc5foFPjGwUI30hbxnBNYy7woshRjHKmnpZf4MX6Nd5sAZ
1iHKhI70TOR+0Cf8lWGe+ihXI9RrXSGbTggVhmdOy9xC4FfZXEwtMhyUDrhWAW1DHRkMsSViRARS
wTflWGDTJ7fcKBc5mWYxeCXDQl2KYcTcMq8TBztWXkinpNmmUyLDvLKxdLXOeEz7wYh0HCc7Py2m
c7HUHJx8t8I3lut7u6Du1TVlXJtq6gC/ztb9Ch12SwVxPi4LMLcTApIc9BXaiLLbWpPBz1CH5Ym5
VYV6vP6yVA9owvEWyrTidW1AmaYFk4XcQiNipYDnaFAyt12EjTfPsoNMB6ZsOmpmEgouIhMpaXMO
oCyu4Dlwx1Fdp5Lf3Ir2CRDZDKJIh4cGaXG69JxPIx0Cdei36DLsdVqB5VdlOAxJGsZVv+xaK3M3
WdEOeC2Y72oTh7zJ7Aba39oaVNK78wQ97GdMs7b5fT4hZjZmBQuQQQSs6cbujGhGTcv7qFwkQh55
IDlDm0TKJUAJMYStomTDyumGsve1C3pA5+TEBo1PTdHUJ10ZBlILzRijG7cd1grTGcXG4uALsIOf
XtuJPFgmUgVW4Kz2QAdDs6ENj7rOxtsD2UqIFg59Mi4DnB32ptBxs8JZ7phDAuaZxnTcwFGjbWRM
JBLdv6Yb+4z7RpEGM5rJOyh62BDqkQRZIUQkXZTr2BOmQB/nPoCKUwUe5zn0Ibr76tncneg14q2c
4LOjqEx25GAQ+F6j1GYS0BFAysUnRm75BiRNyKx5JMEF+8+kAZdKBHSxRcWfJN6MDRrV/2DuPJob
x9Yz/F+8x9RBOAgLe0ESjCIpqSW1ujcohe6DnPOv9wPO3Om547oue+PyBkV2JEUC+ML7Pu+043bR
M5OeWCCHutgbIe61MQG0q4rSeo8NiJgkSTHfCeJybwB23XV5hEWr7AIslQU+mrgY9o6bhMeohYZa
gHMjMToNAMp76eMwSrRRFWHH3BIJsq4xmgM85s80iXjXgw7Q2FijLhtscxVMM+M3o1XndpTGHUkJ
eIdnzg0LcRQQ1rijI3GG/MWOg/RnwcXpWwqhJd4AmI2KM2hoLwbYLKCw2ULZZNM3DnRxYiysA5GG
EbtPJ+nyJ1VB6mHP0LgGJQj6qhDwJPvHVOvmU+1qzBuoUUSx7TyVlQbfydmYAgyRA+CO8giozQvQ
BydVMBi/e5n+b3rz5X/5KMqpRrPVkgj3x/+6tLv/9MS/9bgP3Y96evzBpKL9R5jc8if/p7/5R6f8
NJU//v3f3v5l621Jm573X6fpXesfLIj+qe/+/a/80Xfruv2bZdvYam1sZrc2+R9Zerph/YZBAi+9
0G1bAF741Xfbvxk06ehhTFLLpen9pe/WfyNw03Jwrdj4V2zh/W/6brIB/954SwC8tiOBCODXcP+L
WTBpuhnjlRfd58F3F+vgMUffdLRTHA/NMO2nVG2DonsJzSo4zp7bMtxh5j9Gn4p+cu1iYwCJwwzt
18Fd5mfLSG20pb5JR5NmJ4GJuxwQKZ9aWOm72MHVuZJzUBzHtnSQhWvnVHUG4SIcCqdjWwDZEGYq
O7S+XsozvfDbkM0iAmybygTiXaaAkzQMOf2yyZJ9B84adc5HnGrBfcUXZ9siqMlhsaxokCs7cO5B
dtdqmO47mFMPKKMISrUu+ohJwWiys+yS+oAU5J1+/4hwQTspC2tgpUFWrLCPJ/w7DOLqZY52e9Qt
0zjbGF/KoadcKOyrCShoJ1OJSEMkJy2MKVKa5jMYgw8B5R8lMcaSoiygBWX2cLRcgFao3ex1HbDo
1wd5KpeDx23ySObJkClCJ5Aob2qrhk/Mu9EguC1TQ3M5NMuY8vb09kjP8ydU8pQWy2eQK1vbtw5x
IpVSJ4yv7YYIFYRQlE+3AeXtPeCOt/fTTMGQuAr7xPLmBP8bZoclSWRoIy6m6dNgxqjkBGPuyegw
L7gGxpLEOTKIJoJBGNeInkzX4Bvo9XjUNbS+QhkUH00IT78XOMp0ZGKbgfFyB/yV6619UIGLKkbi
OVvpbVFuMFgZq3Fw6lMwYwdzEhZlmUIlkylnJ5xeP5jeX3/0f/skfn06RZRYvlZ3P030iKKcAhZT
SI11dyz9umUzdDuMI9GuGGV/CKeAZdYNzRGTer3rKlkf7eVkuD36dRi1sGFIWgQ7a5LwO7XqeDvc
3tDfnkaQK471HFgIiXRvFTI5nZcUjur4+8N5NO4HkGU45I1vlhfhGFqG3bdHv57eBuCoGLF1gIm+
fdLFMvi+Pfp1uH0Zbk/naaw2umxYDC2n5e1kdOYc0QYSxz9O09u3Y4gBi2aR6d9Gyrcf3a/Dr18z
Q0cgUD0O5PQeUeDjF54XQDbJHX8Mk2+/Q/pksHHJV0KAYjD8/fMwNsyCb+d5hp9n4VrCBJNOGPlG
b5VcEGLic3UH9ftfnqfJ1p7aB6thNuW7y2g9tLpx9uv0TSWiOzJrocbTkAZmCZ4vBKv4wJbD7ent
YHgxagGc+/RX32KdzaQe7Mo+T/aqbM2NO5JaDYJnZoI9Je3RrWseVmwNd/mI4JUqwy0ozAuAqk7U
aUemq08T4xVuvAapjbcXZS2b7vTICIsf9PIq9eVHfjuYfz66PfWaQt95NXtJhw9hWv6CETQG8Nbo
zA1iQ5KvfsCPgTwhIxyKEA/lY26aed8chIYf3quGaDtb42uU1d4xgll9tGYc+gEVtLLSHucWh55F
3JFoIK7aoXwlvkqd4JE8ubHJrmp5idVyyQoz+BWjbRAqt1zQbr/RR3FWvTrCq7BnAUe76EP8hGJu
5oxmR5/MD41XwTkdEPt1fXOJ5/G9JVYB8Qc4ItHfRQph5nKnWxtG8Bl5enqYGbptq6zdEAuBvFBE
e5V0L+hH9+gizLWRe29ZqUsEv9mDR71Sp8coE3cDy6hlFmQC12n3ai7mTTdg32mm9Fy6Djjycfw2
DvNGH5Nvyiq8gznG5qYh3IoMuHmTGstXYRyvJnrVtd6Jb8GkB36hZzTGXXeJDFrnInaTI1QBexX1
UYMRwAMKrErLJzdJ0RL3V6wfdynRaVwi+ugOvxTWS75NKjvDt1gLo0RKK7XNmFjRYWqNs16NX9yw
gWsoyeURjGlWQ9wZ/tRxf5Ow2So5nHAfdSjH2BDWIwNZL5leII+QmxBr8JTC/BNiEeAkt/vQEAUf
Z6aWvonoYTXioFlX/UOAddI3vP45mqtkV8bTVYvdFo/HAF1jhDFR4qdeY7K8mmZsnhwsOIcc4dcq
xvmPahfwLvMwGSS7RuKEiw2rhQbOegeZCKEWFVOKsal2DTGaa5O4K19GnbFRw7UAiIFerGrXJpas
sY6CtTtCp2Llk286LEjrlLEv13CYd7WFhsg0ybZxs4To1hmnhTc9delErpA9PKUWFo3Z1LZtYS4o
gNbcion22RY980mDuII4KLf03+RMNOl9O0sAjE4+now80S7jBKjYVJ+MPO2Lm2rkFgSoKfIgex5L
wp0SJ9a3emF9L+KSGcmsHUn6QUVvt0zZ0pKtuiu2c63WmlZrF/KDBPY+Qv+6rCcxSyZ4PeK6wYKE
41Zl4MLdTj+7pSwBRwCj1qmT3lMb+dGs87ois0u3Rkgx7brm18Fdh92p8EQJ1NA4FKiXhIg+6VYB
FmfBvAod7dwtAW6MWsgzcrlFj5xAfR5+azJyD8U8EEBbVmi182HiOuv5jMu0My/mkwlGTKOpa75O
9IQ1f5JJeO+AusyheSYpP1NbFN9br/nmAvsNRg/Ga3a02OHDPaxqiEDqMjDcBLzq7Ckuma8knJ1h
GDorGXR3YN0koRqBtp0KQPhSaQc7L58Xe0AntSNGP31rW1Cg0QdsDUaLG3qKddFZ4QuOho/UiLmd
CIUOV0jtMrMnZz+zcyabc5LUkzXtSurLcFyLburuvdkgTZakaSqD4UMhS10lEOL3cyoh0R5CW/86
NMLYlJr1bbRZJjqesbLH5zZKUclq1s+kduRDXj/VU3hXeiTuOgpwZp3Y04a61MBv2/NyY9xzpDbg
sU0WTeeefKLx3kg8RPf6fRThhG20oToz9F1Hkzo0mf0jnszXuVQGxF9xZ4rA9S1cFqS0lIz1rEun
U1v2bJRWbYZ0CnOMds4Ckv3cNDoB4vpZFtwi6l6EzJtsjbgFLLom2QVzZlR+XTvvowyuseZV21FU
5yggELjoQ8BhyYLVGy/mxIC9y5MHw0kea0EzDi/4yYIg0oQkX0X1CUvmqnYI4FSyGImVJ9c20WGd
GEyticBgqMelHzydS8RtVdZUYGPzFW5ltymvUQGS2bZzYqGtSd/b7GjMpNPOrjTfpPxuTlFwqgOo
lDJEcSg469uKvjpLkvvBoZQRFpwcnco7b95ZSaVbZ9beQPZvw45oC4V0p5sRYqQh2zrH+xq6FdEJ
UUP/YAWbMhy6fVeKkzYmzsazPMdnhvKZzx5sygDQrBZfS0A1HvEP9zOrJKSPIbKrc2qjNoanvwVv
4ay0hLwE1LiQWFMFpW/E52yW7srgjn2aGBtxeeou3EuxWnb3tVt1LOAjbWNgOexyoMGDrdfs8aJi
7wAinlLR+8lYbIMYJXk4mCTxyaU+uT2/PVLk1v3+dIDY3EwaJdnSvtwO1KYklP35lFtizvIofxkZ
+9P65yyFslyuxMBkMF6KqNthWGqjvz0l71oeFKHUBvWeyd1kU83TF9OsGSHEJaTQoYlOTue4G/wL
JI4vpUTZq5QuCZFmA7F4F1rqeczTZ7MQ01bz4G3jx6a40QGsdGn4oXQSfqPlMGvdH4d4HKmAseyi
x+ZTyqqsORK/HG+MJsJXHBot19CgPabLQZd9soO9e1cvyg52em+J0ibfNLLFrtTvbr8MZWmtHINE
CsEMs6imo63m6UiPMR0jWLQbaWbL18urSeUzPqd0bnycpCwk9aiUh14cOybyfzm0S1VuKIKYaOtI
eKH9uR3KpR7OSnjKyFNZOFXIFMylnmZ1NQn/9txLAwjXmXN1F5lDBh6IN7s8NBfFQ7xU5ben+k3L
sbWWyn5I2kisjeUh165QrAWFIQqedCzmy4TrKYBG8EWaxQtTTHwUCbLAnvXlWfXVebYy68lSJGaa
2Fizgi93oWtXUj0+O1LgIFkWzmkCWks6C5GXQRuPF3c5BGH7YwbxjI7VmY7akAlfJ1USOWLnDZu0
J/8nhAMLJwwCt/0RqQlnDSBdwjnICZfLVySMEGkCa7SvOiKoIKdeyEP7rYNNclf1EArCSF1yLDbr
PjMxampgZGx7aLZNbbyNtFzO0BSPd9wayi8QONaZVn/VW1KwbRdPZVtGkgmlTmSizOVzH9iIbxHK
6Vb/c0Locm711oAiSkJQsvSLwjQsvD89p7Sj11essfV1sCX1pyi6XR3LE988l+sql0w70lGhZsVs
byJbkuyghePZ8KaHMW3OyE8ufBDevkhlfG/pP8ymxitZHeJ8JmwkLG04x3HNFDhlCT/b2TYD5bRt
vKla3XK3yIEa4HQF6x5l5aYBgPGQdeiwjbE697D3z5IvzEoOWsvs1MBA64y+ECRJayojuo21YZBb
9YW5f3OBQdBsy6jnfj5G8bmxQzS6A6JIcltxDwY77LjV3J5b1i/7cbLuCZsvTmYK1oLk3dnPGl66
xEDMfE/fK4/vMvU9zigxn7gqEDXoiqcJ59FK4tE92EXzWUGt3MZGUuy1AdhND7AVwW20maKes1xH
fuY5rw5IzpDE58M0j4sLTD7E4L+3bjK+1Z76ruWTeU9kbX9hIbnOnVw7S2EGO6+zPsENpLvCAk49
0WM9mGLkfijHTUbVsqN8uPR6np5y2VPPQaARbYGBD9jkYKLE0xOuVDFn1LqDZ3LN1sp2oitilTs5
dRZyVe0kuoRgzTH7aBll+5OHIDR0YyD2LjNghAjjA3CEfN9zkx440DUz7h+NI6s+5ff5klVVk71V
p6/s+GhPyABdIfRFkN7hM+oW2mfYEDvf8o7QbzcOX66y34Uhe62s4tVEVPA5lxnWlRi7RRLwTmui
VhIaVoOhAwy5+GvBAnYzJ6S/QsBJggdLiceKKc2efzb3K9VV3OVzvpm1s8uLBCdkNfhgzhP8AvDW
oyC4c4PR9CcMIthrHzBcD8BQnYEMTB7RopDFqeHSt+06x48DSS+nTKXvUesUchjckvmshaxtpvSx
j2NyMwIRn3rUAfAjY7XmZqQfCdjbWkXUnTHQhSvddoZtPPnIXViTVF67ghaHXamyMb534SMhsquv
FXQ4ry0+Una/BCTT42gqvnasBdtBnIXeP4cshh5F/q1rOb/IsN9WfSYuPRN7n6trss7rd2x1C9YA
nXsO4C1k4Tgfhgb8k9F31GQsxK/AvrKrW4bJJW3eB6b/KN/N+hC2jnoqZ3XUUF0fqpp/Io2Lz0G/
S3vXXjJEnHVWo7lIVV1chCWXSE98qHXVnoq2fXNS3bzzwC6tPYbmm1iXfKppgBZZNt1eFtpnV5Ji
0CGyWIvcfkkw5e+lFX/pYMNedBLCDp2lE6TBNbaZm0fF1pU8TTlc9DijvZ9gsS/omTav0aRk09ES
SHrnLmSF6Or3VjRg7UNIY5Ifdh+a4sLd6FsT6PWRNIoHlsX6OcLoGbZBt+rAM6xkmw3+ZDGFqJ1E
W03pWG4dx3vmQpMe9Mk40AJ/lLJOCTH3RtxdzrgNiHHbHWYP4nvsoIkvBuNoEDa8Td2mpFpxHT7Z
iITQ4jWxaHbrvj1HjUFkYoILLU56YHPov1ZFpulbDfjsxgsHos2N+jrO4LWWaeq4T7vY+SA2cMeG
1eecavaRXaVUU9HyHS52Kn+3BjLfEQvvIfbrx1F/p8QY9kk+FXshJf6fMD/MNpLbnKClbU4QxEjC
0i6vij25RD9iynYidUgcq+giQ02zz7o8hmVW7ad8eoudlKAzm1PJ7ics8E1Fzn1pBM/JGc3KIY5s
YsWSQj5QXhPOUhMvEQ1tgM9xJKTS8H6yglErklVICSHpdI3ijawKDdVBUFBgd3r+RKwS6pmJjX84
JHS0BhT7zAZxHbG5bQwK2NmmmreXGqAaahMQuHG5lWKiJaAJFA8yk6J5aVMXASxK6CP8queK6zQe
4JwcgA5xL0meq6pTyYZb2V2vInUnh/GUkOJ9ZIGKtIy5tQxcYl1neZ4NSV5RoG2SiDR21aUfYz15
m2zqH53WeEltoz2ZmnXyYsIEQgxYK2IiV46TlgdXxsFTx06Nfc+bNcwhUX8V16dJ77mMRdm1n0nW
UJ519tAXTZbhUnOG9Ubo8JEc75SLYtltX8q+gF1pE+8s3X76olj3Jg1OOkZR1sog0ggZE6mUIZSU
SyqpvVHNJFuP9rValmYI7HC5ZWDIFvInKMQ3WYO5TcoFQkQKcGTjAnLH4GmeEpOxpoYKGh3V2YNV
60tPQPIj3BG1U4gohFcSRR5dq/GFTgoouxjvHGS/3P2RbRSF8dNrDcYmWFows/li0hANJ/iUwyVU
xGwZdHSGNP3SisZTB//EqxFem7qbP9dCjNfODK5kBbdoEb5aHZL+Yk5riDnNh5sAyFlxlbxobcgk
KpfyhDd4awqrf6hqMa1vaXGEkwU7mdTaBusY489Gf8y50akq8+5UH36dUo8aEc3HakAWwpatqE6Z
wJjVWwjluc+IM80R98MxLTCxoWbB+afdscTsWXY39T7Th32pW0y6li+sWYM/s0Y/t8vxbHmNhqG3
fBWLYb8Y4vDk8OqJRizWnZ0ZG0RL+j6dg7dMleXztGjfe5eLrESRqFUDpFhNfYmDfD80ku9Yzv5D
jwkLmBu32MHWRU+AsGnIBmsB5UOfEwo9CzcaH9rxyMoCAE4y9OaeSOb+FNYJYC4TFjgSAeN8C7pu
mNyucn1eFHwU866JPTSDoVUvZhyTFd/GHpth7bKsoX2oYC9AU7BzWO78p2sIMgYGTirUm5hdXUZ4
XrBK6wC7bJoe2iR90LVo2HoDH4BDLtxmUBotUEdYKtu2au1OWneI0KuFKkzPDCZ2g+Vp+74ympM5
5PD7GlhNfTjGrIIc/YBs48OQFEV67xL4rMngYnuMJNJKV3uqoq05KH4icxP5hCkxOjb6EsqaS79W
1DUyn7lHFKqZEDQWzNPyg9bDZH0zY2hVQHxbIE6Eu9O9nJyeO9Gcw4ONK+BPdgZzwakfdAJghrLk
cjtIRl3fNVKR14hRn0RK9LRUJGPFpI2QZH2LcPjWp2RzzrZidHFL+iZz2dhSKzMgbZJXq0ISKrPZ
BGmSQVqcsvcWnutKTJ6zJ4grZR6Zszkx87vIprgIGK9urLGOAaMToAivjNE3G8tD4pTiIAVLpyK+
ck9WJ8JiAAhl8Da0pLi0ot2avLNdOUY0hlI9Bsw2z7ngJzW8Rnk03LnYmlZ2AILcclv7SLIlTVqh
Pco4dk63g1v3Mf9cHa+FaWVXWaJqsoaMy7mihFxyoAFeOs7ZiOz8zNt2u0i7WrH9DXWmdwBGrV1b
J/428n040dT3DPC5Fgym/TVzNAzLyDcusWk8lmqsT3FEnjxItNZ3ktEvjWl4zJcDzic/zbtHr6dT
zce4vlbWS+l43cmSBSLeuDbuNIeMyrkqJLOoGOpDhHms8BISyVL93gi18YvAGYZQao430Tibu0WH
vUr54NZhUzoHrYtdoEYoECULy35GuBi51K7gy6x1hbkcyMF8HcEQ7ItifLf6KtobfKiXXBF9l03R
GfYI0UChrvOvdh9IEKyHmK8hKX3iS88eP0zFRVNg6Ol5D9hDaerQkVj9THGeIvGRzdUjTHdblw46
n6a7MiAkwFVFE/NtUpDtnLJR3lLIve6MqQUlLTcDWtMVWrNNnsj6UGZchDMQa2dvpGNh4nTvtnyJ
TLDYlJl3hGpWZ4fRIQRiY5OW5tMgjRMWbBcFpYoOyg2yFYIYlif4ha/JRK6vg/osZRzYJB7mOA8J
aIacsI76aTVYoKxi9qsN/LgVC0yP5K+OIXO20B+MOPJ1fHQ+yVU91w+P87q3f0Zx/UPECAm93H0P
JwezQZ9dijYlliWG1VcFILYkiby1WWBC9kxy2xhOozRJERCOY7uzUm71MW3TdsjMZeBWwWnSSoyt
zpINo7qXTNbIyDAzmw77ZlCd5W7KiC2DXRae8Dk9Crcr8Wa1vNaRMr10u6cy8Nw7BrhPSudeQqg6
u96IsE+7cw4O8u6mKg82evcDPTdfDhR2+ITRj0lmu2TKIHQ3YGq3xMm1I+OpQSbhStNA4gJwpurp
mChVevPDVGNxyivHV0IW+wiZIwYMtWq65mtuF98QQBHnMw1vXUdl646xf3sfnVvJHSGDXyGm8QWO
SJwZ9O45JHzEDyFJsHYjgfnFJgdu22vVzCWQAFaQ5A1rsKw+Fq1F0PQJfvn4aknuOwM2pS2++d93
fLdt323592vv9+vXVNA9hVWeo6Vfhr3ZMksql21sR4ZSFzCEKUJrjX4oxL3JpEzzupQrAcHCWp8w
F8oFeFdn0SDcnsdNs2ZppQ4MD8Vx8gaGrHYbbKAsU75b1ghSkmzyyIJY4Ar1oBDEwBLBfXTb29/s
MNRQw16vEdN1EdIEkb0R3tIxltX2Xn0FYZXuFKvj47BMykTq4d5RpbdGmjgcERBmG0JvcIPG7XC8
HcI0XghEEUiIXj82k9X71kKLzNhinYIEpy4lzQMnCxHUdvUi58GgZ4kwp9HLFKcYQNiapX+2gTzB
GMPWy/I0cYY4YYLcyuxAnJlzsf7lnPJm7ryk886g2L1nHQ7lSsVZs/JMbn83M1UUKkz+Cd7A2zu5
HVBV1oCfGfL9+jXNNIC2TcXz3/bQgUmVlNCNyDEYjrd3fnsEaWz8y9PbbzhAkza1ySaJ9pAquE6G
4+2R++ej29Nw+YEVhvE0t9UlrLIlJWkkDE/1qT/JMDgOy8Ej+mqVmgSJ9VbdHW8Hyd3rMNdQRBzW
nTN2F3hIy8MyZfN5O9yezgbFKIwmBHfZeNeT9HVq1CyoA/hhLK9tXmaazPMXGUZyEykkXJ2ZqrM0
ZltBwRubwEQQh+6aUrzqk6n54TI01QSH5DYvpQZpjp4jXzCE4rdis3zMjBEp/fIoWR5Bj5Pbpo2v
t19ikTgeQuelXd5OEcV/HNqyDzf48UiaXSbCN6WMst1jVkw50zd4FbNdvfcuQzPC33sIlLhIfx16
k5QjQ693fZigGgF4TF+1TIRZDuq+Z8bJXuttxohMMqPRurdwhf+O8f2/EX79Vff1H+cv26eb9OtP
Kdjv4q8/n/4/UYbpMIv/O2UYfTdWqTr6J23Y73/plydLeNitnEXr9VdDlvyNOQCgOtfBpfUPK5b4
jZmqbgvDcUlFuhmk/rBimfZvpCQZBMvounAXrvn/RhJmGDce+z95sWA6cgHH3eeajin/nvCC/jWu
ukqFx5v80lIPpZ7jAFokHely0kxJStBAEuxuz24HO9R92q54L6akPPT65y9pClpEFte356JmPija
+ULPuoFxC0gIgf0+dtlZiiCEHZLXd/oiVzezH3ZTrFUEZQwdDit6b0Ax7I1riIdgPLP4jnT3jRpp
hexOv8Iki4B9KoI9WWvlNVG5OcMin7U/Wo1u/sIsiWU5XjKkv1wwkP0eAk3IVeVm2AUIbW3Ciu0J
WoTaQ69Ugxm7JolvD86xqr35q2AjA6Fq3XkpDHL+ch68N6VtA8QLyNldNWbUbW1KmxURxtkG/RHz
eXfKN65usP7oxuGIl4GI76Ds/RHrErWYZ+7DQ1/rwYoMbPJNq2FraJG3MkWyZl22oMmSEhDQuNPh
F48qfNOjhFVajahsLMUP03jCqj8x+csNv9GmxGcMDYRJwpybXUSrqIyVn8bZfi7751JkIS2eRPFk
MCcDsm2WyY5O/qcdO49JxZS5TRDygr3yEYLfp6G6xy5xaPV43AgbOiWt2tqqmhP7+X5HqlvjQhNQ
KW0ATT2zrwwVAYtCpiqIdM9DAOucIirw48q5d7AvIcVtIcUkzRWzCsloMOJWsBEZcsz8PJIgAV0V
d8ToDf0xUoSXF2CGu/mtMbZjNfwYPYBoJOsVzDvbDYStdNOkQvppkX6Rg7cp3QrdMG6zTdV2IXaq
UKwSDxEPC23mEnUcbLO2ZkyhDVyEtRS91QME9nCflilCblQyXlZjRW4hAvbuOatLtt/0Lw4Q8pOS
5o9+ZmHVBQDqBp2PV5PafdTzMqUOWAs5t+Dd1Slxmk7d4HXonH6lkj7eBxaEd1WCiMJvPR2GYor8
pNYf5hn4bxEb4RN7FR/pUbM2FiJ9lYp2lbWtdkVjsrGTRNGe9d9GzH2bxeK5TqmKc90mOx23FVXv
xrUIqFRaWuxAQ4XHvMk/o/RhClOPVyAA1Q9WxxiObU3h8eoNeSRNOlsXplCbfmwPmqGvmcrXj7aK
TT60CuIu55mLDOqQYa94LO123bnWJw6m7Dts5qaSiLqRFkwAXnRizS2dkBDHfVJz/k1noLEJogjj
OhvdLbskBeR7W1jN3jNzOEIa0nHDZuRkTrs4BPQjuXHtMtbBLgOJiiYLDxu3RC9EhYCScKsjqeij
YFpFaUm0JydPRXB3OzElASSD96Gb1b2JwcSQNhv/bl5n2B9XbW5xhhtEFwO735eOMa4rXGZhKfCr
AeZhtAhRNc2QugOONky4BGmYnA2dQehYFj4OlcgcLtn03DYazTZ79LWGeCJjuGLyx88xGbxCuN+c
3j00A+BIXXPuisy6H1F7r2jL+1NpyHcBSy+ai3JnszJf30VlH68jHrOChIWgoudoaJgaJ3W4VWA5
A7ZTLWJBpWAyUO21DLTBAaWdlu4CxG1okO4nfLFXlKWv7IG+xlYSrJCzTz4Ot+JQB+624N8oZfFe
x6grBOvEGW6Kwe7VV7ndrTRPvCmd9St0L3wYRMcOym/a7GdIJdV55WdAHDCbGRTtQx8aKwkRAMES
2WYYqMKNITRmrZNFVHi9EEwKBjN5tbYsDRRDCaU0dYZzq0V72kxni8nvNM9oY6Og3BV2WfpJ17xb
GQFGhef9iCrrlc0LsM+c9KfIKK/UWkwhx7miCRPlzhwo9yyE8jmXNtZdKN5jBn7TNL0hYDDXTjnv
g95p9iKjPxRReDaVeUKRa3InGu9YkxjrKh9atmDZ0ajhd6SRcV8bfm0G+xhq265E+IW6TG1hCk2X
ioZ3fnFGiwaqEbrvzu7nMPVrZss0qMhkwqG6rxxV7eMC6GgffcSIjAmsROJTaMCAwumrg5oWJZkb
bxB+8QAkoSXntzqqOV9qVp0NgUG7UmMYWOKAWiGNZL4uhp8TwkT2SdZ5YHEJtgltYDxWCIVmzSdi
ujpwa3kQ1peqKOSnM7zYUfraOknyZYhYfnsAfBZgNLskMfxovax/yOP+EfwOxkVvnFa56Z2aGdcU
cSTfoxo6RnKO8wAN44jPseAzzhDbBfpRt0n/LmlB0kB5G0dnT0o6TLlq+/4jk19VptQXEeZYRRqu
KtllIqMIFxBei9ETL2bz0EHM8W0kh8wau9IfFfou711na6F7E+N6d+h3U2R+YdmSXIww5MJcJfu2
HJ2to6eLw5DuLkK+oorquwatzzdTg4h5j+Wn6MuEzrow/RA9kB3Or5FVlsDoIpo/CQUr7r6jUDb9
QrTfWkzxTPsVNindGdZtGoMlK7ZgF3NOfqI2pQ5nXQ+hmE1R0yJnj17JXIpPklRz6baJn0jR+HVs
zhvLddDHeRUMrYnxNmTu6EwuI+GM/cHNWvO+0IfsoHI+VqdalCb0zRODjY1dos1Kmv4oLcQ+Th/n
kIKkvcsoNtJleK4aEey4114lYGy3rGHgiiI8CiNlpGQOG2wb5V3p1IxuZbOvcLsuYmJ76xTipRP9
qxkJbiENk3IkDXhgYDGQYf0RTj3+XHnRmtJauQZw0lJPcQpxPQdlcXA67dF2+/uBr9FaQpyoG07j
qNE+iK0zrUF78kR8VSZcS+Tj+CE3KfazoxdFE7tOkJjNNL8mJScv81Jvr1QMLyVvXrnryG0+1Rha
XW5mjoRdRs4aPso5WbEhZkwpXIWkMFo1JTQfsMlHrR5RyLBpydt02AoNQVFvl4d6bL7DUI3W9eTg
n5f6j6ilzgAvRuhCFe+ko7ZQJXWEgi5zTJVh8MxImK4gl60dS9fvWVqmBGqkzyOGqe3sLJYzQwSX
eshnv/VctXYWUg/olIR4lABv+6umm6+8yglvJYMyVhnqBXgYtitvZynH3HU013Zd5PgORegnmYyP
nF4wMQQLflnMRJPmwVpyt0aVmnEFg5FkZQFcsSTiLlgqNilRQkUKf+uhKI2jRLxDKKeHSEUn3xnz
Ye1hc8iR0DXwmZve1Pd0F6CFI+MkxiDdQMUi19Yr0G+h65dULJ184vtJdvkg4kVKmWws1H9an7nr
bOj0Azdvvhlmu4Fd3frAenJKM6D2IjxhvsN82KETRB33AypT42e6/d1qSQ0Z62Yz5slwqBRZyjkS
yXjASVkmaCuY26HEw7aJjJsoZX6ecJTQ9y+XTqbAyHuaq1la39m/BSscAicQCUQIJPJ77qYt+oGm
f2oF+F50W4zWlqdVz2oH9n7GTR7BsPS8e0S0xmGS8tBychC9A/YnTosvuBTybeZE891/sncey3Er
XZd9lY4eN/6ASbhBT8obeooUyQmCoiR47/H0vTJ5r0qt0NcR/7wnEACWUxVM5jl7r02bmet35gNK
F7T8weIhrBjLh9qyKR+iUEvhsD7nYXsiv8imW0W2MsMRwGZ6cZ10DNhtGzfLXG/q+l7TRwoAhRsR
k4KwJGaa0jp1Qt3UvTOYY6wDrYm3Fj95nnDlzquYPpFbPg917lwvQXxr5ctXNIstN2H6eQamN3NT
e2158EaCnGhWQlZOkN8GPaNhSK1Xi5l+mxKgF1kEfAEKZr7JfPMs8JqCNq1u/Whot4ZPurXjz2sp
N/WgVCOBMpfblmzrySEhvLX2AjkdxZBhx5yj/boAdqUng2PDjxkU6OVjOVnB1ojga3djcSaEwrlC
Ejht27TBpMaLI0YwPfMBhttrG/tHM3JfSWuPaDKi5UP0jEDYDNfJyGV0MnAdwoDf4eomnjmO+KTX
YFJTQOz8R1DKr+0QBajXttslfItAIJ6abp0EzGCYOLw0nqAUbHJbNbuBnNT2AxCyuEcmem5yGFaM
l45WRxpUUxXOSdjVITxFrRvso3D4sF3PuwYi0K8lsDiZRfCoJcP3zKcZPdnwbmLtYQib7jmynRyl
2veWQN0d7MTpagHmm2kmMETkiFO9SvtX384pT0e3YObja7dG0DoAe2TsitoOZyaYsZeBX+19RkFd
T2nxM9zqCZm2mEbWaGj7vV8vt2CQOafROiKFMM1dNi3ECKFpH+k4uFCwdEKzs8YMj5jPD5SJwy0/
OFjM0PswHWpzo2biwJWiREixT2HVJgf0xtAT8LYWjb+hf7EJF//BjfqrIqTDCJSZ+4DrHUuBEVJ4
7QNSzXLtT754zxN7S5bvNibS6Dvl87UzGJzaVU0/GjwhPw5nMnPgbTimqKnJOgzj26Yzsy9QELlA
2/z/K0NrTtYEGU4zgyOpLXizZQGWcXixNjm7N4tOu2sBzblP3bWtz+1t5YyPfRxxi4zJKdExBQQp
wNk257ZKPfoWzf6rVRGrp5v91SAGcxebNNpz2HdZWciBVQv2UtBf555MYRs8StTO9xg3RwRH2XPu
NmLnMLmfhOnsGnvutoU7HKehcnaxsKc9wTbj1nHMr51F3nsUjONRy8wRL8xH60Evtd38Z5LWpCZh
vDCG4dZkss0oE4FGn5jtkQyIL35qOGecnssmQqjDBdPdhIwLrgpzZDCW18gyAZccoWZd08z7UTma
sy0jdPKZ+xhDdEbyp2Xb1AO5P1dUAPyiqq/rJFpPY/PcuGG89bkO7CZIODtDH1CWN6umg84GH7dc
d4W2njKX3pvQV3Ebf20cYnAWDbAymOfHqHMYOw7uadZcIhqgSZHyyhBLwmNDPhs/2/CjjY0nImjE
0aUj3oRnPYDJ31VMYZBDrlotQkfIxaTye3vfm+mDmMUZBEC9G+M231KDIFcsmNEVTUV51lOUoHNP
XguqsBUqRtpUeLwhKyDGtosns4x/LCYvl1sA72m7r7Mp+8bI951UmoSKQ3cVjhzbRcnZpue+sRJN
JW4oxRtcjg4OGrJVweCtdrFi6C7/hSIM6NLU+leH+kBUgTwf5mpt182t5n2Jx9TeJoHXr2ejvysc
0zzVumbiqSld5F1ym/hR66TW1KLKV0FPk8FzMEXN2n3dlMnGlyFUalHbNXoquVCbXLwh25ljhk8i
M0+VXETZKLgdNdENXrlkb4qIWJPMv3OCNDiqd2vlR1CLysI2NhDq8+tD6J1O6AeYkK0SGA1SZaTW
/rbZjhBdC62lU8QH1OE5nFr3vdSxB6kNtXuSwOd0aH7ojVFsGIIw9Z4XBk7yw6o1a4hvYbtqu34K
LHQc8q8aZC4O+/CI1MQ8kQCFQF6uWUkh1oZp0EOkd3kCczQwFrHc5NRHdx2l6hX6FLpPxOsd6Ptt
a2kQLeVCrfnSJ6fWCMqt1CM6BgDm1myCeOOMwgQ93nUnaibdyWrDfjXopItoPVDltXLDWPJ509Qy
AeVnEoGvHxrslNKLclrG6J/FRFeQDsGvncAQGGvWuKWY695psr8AVWVgGCl7DnJx2VcwWkfXnECY
poXRyeaNWkCOanapF3+ZkK7sMtd4CKV6mOpfiZMKU3/VD/HGnPDlXRaGlAwr3TAaknFDZ6lFO+XE
mLRrCJVaWh1mbs+nTKqKXcboHNC0jJSmuMjhpTPw6j83NTTDGx8z6gp7Gx0k1YvgTDwaziupB+NJ
N0IouiitJ6sk8UYu1H6vTEM8HfFAP9FD3EHIsxwBz/1AO4IpfC2bIXTvu2265K9Gcg2btqdpYWft
oZJ9Bw1QEQToET6c7FVcFpnsWuCgmHblVNyr/bx/coLRnWBNgbb4SzheFTqYEwNRzDwbFSlbLs0H
FC+kWfTrvHVohvxaFPJNJbubtp/ceWfJ1olRh92nEr2Wn6JHhs8YWr5Bo83EQWXgE4Km/ALwgbGq
IEZIQ4MQooLp3BHUgM40qSjQl3s0Q3dR9+yPFcN1P+Waboi3YQLJkKTgEig/fJg11Vk3QU+UatfB
0B69xqWzGpCPi94Tt4OWYgso6xZHU/DqueV9GNFT0Qd7R37uY235X+e8GCFA7GDigs2skzukXujX
jLq7jjoBUsdxvifao/BRoZE94K/Rlz3PdnhlAVbe9YzWIQCP/i6fcaRPmfSxbfOBKl1iZjeZJuwd
ujadHHESQwomDYdEoGqlE6SZORYRK3sOPSj+ZC35aZbvut5Hx5zTERJN9lhWZFiEefeTIV2PX4dR
qZY+Y4RFZpdwvdT3QzZDpLI5BB1ZLqczsFpK1GC+5/a3ScnLehoYrCUsr0nloPVUjyk0EiJFs3FY
6R3BQL31XdKds44siczBVZqY2qvQOS7K2XE5q+AAYnbeDGNtrRzfedey5zZ3lw3QHW3lZ0y4TLIY
8FxpYMDcY+sn9slLGuwrGMOu3aLBbDo8ozq6HppyPtUl0zPB/2yVAW+6a3vY7BpCPLCZZc9gmQCL
r8RafdF6Ei89iKcNtbK9QSbySgyQFqGzl68KGmW57i475UXzNbYzOoWOQ21DM4+uYbz2FndV1wGF
VBaTeQzHZ/qTzRcqWSvHBNTmk03mZ6Ocdmb3UwiMH8z4zna5v9W+ge/I6F8G22O4V1OA6px3GjbZ
N2foXwt3IoDajb51C/qKatFQNoz8GFrYS3128Y0v/KuZJUCHXPK9IJu6pBWFg/l9yIdHRKfAnstV
GAZ3S+DOMN2pe/qGve98CiCUJSR/Md43LqD6XCAbob3BSKb0IR87t8V4CPQJFOcQ6HurdNM9vK9k
3YRNhIsh/EHyE8AQBuT0FmR1bbhfam05GEDQlrpnZgcFZWWUpFwgZMJ75D8xQyC2dGKKifbSids3
agVvENUknANt5kiFkVYItxI8CHczIAeqHBCvLY9uyBw9DU2BNcBtKFRRX4WGGZ1z4655WEz+4ykh
lgzBXxfL63YOjXkmpAOF0BolWQnZ10IGapsDIYzXnFocXTa68pms+NC2X0Ue5wC1Hsoc6P9kTc+6
kYtdOHRvgdZnG83WsaK7HGZtElG5SBj4lIRnRsVryA/DPNzelGEkdkmHSEt6mlrCERG5oOSbMSUZ
tWxC5VLayCcNbA8FlZug17Cja06ulWxlZG7foX+aM2wV7pH4tmqXxXTi3bxPHsRdhal1Y7lhKktb
EbUY64S67z0EzHclDdlMz+3byqygCyUB3FBKfbOjkdCWvM3CI3anInTCILMljDGqRZlxjzD8xUnS
NwrbOEjCEo1edaw8Izxzbd0WJTI3jJLgeSDETkztIofskwj5SM+9dw9uq17NZvMlorHC1OS7pvFv
ECEnGCbNJmKl3rS65ewwWH7Y8OhWYEx+Yj9aj8tkPJcxoeeR6afkTeRfHOJn6KoNVAqCtIe25js7
gq5hWA3Un30uw4yng5VPoXsF5L66nbRVVswniGBP+GzMO/3Q1tu25MgLqto+lmUbIpN33ou2fCqA
j6cusU5pjYs59OpDbYOdQKg0bOK5wG3Ghd3MwmRbhN7WCrmdxiNX8D4adl43gzyzb7hgwZuNmdyY
OFVXGaVJJpc3UfZMu9xeO039bC5JcNKsYVf7YUd9Nl6eR2K0iZ8yqaxBQCIQBBK0RYnWhADUzAdU
Alci9p/TKobz6wlzb4BZox6S72eEXEMaGky68pXIKgns+RZq7bInPyBdZYPzhYHnV5gQGmWsaU9U
I4KIqNkOXUeDPw/Jc23are5/7cmCXEN8MThnxmeSoKgmuycwT0xGKlTf7uwSrGVsl1nfk+1prYjm
TJnw2RVT5fK9zIavNZ2DFWrF1egO7zGicua1xkM7AVDvTAzyddCs8zIcrwa9v23z7AfFQDE4BJTh
+R/IfErpWxLhVwbxMZH71B/UIpa4iFyyAIjzfKaumRDfzShFLeqawWnPRdfLI8picxGiNBc3aGkh
mjcPed7CQ8auWI+nbGj6vYPW6KQWgc5wRa3NAbLUdWTEwQ61/aaatl4NDqsyaa302nCeAxHuCZhf
Y/8nMhSrSExNkjYdLjban/UqoOWHRxwhtCDrLQvQmGfceHy/uo0mbuN+YnjGuhihVoAeO6ZgRxnh
x9MJrWHN5bVC34YB4cRNEh6EZAWgL1mZSVse1X4yZfHxjw2Teu++pny/XXrak3H6MAadQ2Jp7p8s
x2dgPeCEsOMTUF8qhTmEeJ9W1tEFHXpyWrh+WUekWqGVxcrU9WpLnGV+tsg1Oy9Gn59FiPCFmeda
IihR6zugiOoQI7rv0Jsh7jHZipBhpyMXak0toJkzpVKrBZiKU7kbIsgkRUxhaEotg/6w8aPqsTrO
Huc2Ga4VMysyT6iWwXgB0NyB5TzZJYBmtclUD12S1h0a+KnE0fGTuUSKff5aJJOMe5E0V/Xk1huk
+qQ+NEm6IfBdSuFioN5M/taxfCsxFdTOw2K18HUk4Xiv57G2t4STk7Fhb/OZYeBlYRUMFVszppSr
VtVfZqfeBUS5H9I0ys9RB79kKOKbIqpeFX541idIy2lMsksxAtSXx+nnvs5prwdjSThRmfk5C3ki
kznQUOXoVohktUY/ujv2xfOYkBnMlZOAmyHkTCAJVtoPL6yOT0zHIlCpQVvf+FZObUbOIv5AVdvJ
ZK4MMEybVvo4zUHbJwV1arSM1sqinnfSAKKAgD7FfkMtz5rctVnV3j8aJ8DT0M/dhmNMDvXVAjqF
vzND9yaXk7ku9n5gjIo23NaPLq353ooYhjOEI/UJQp4chrth6zJtQdipWB007GKkwFJ51Feuuzac
2VmZRcGc59fC9/QMsiRTWJJu4ZLy5O0CAlVIj6wmPbNqgQrqnzWr9u215XKM2h3WOIIrblLlH5UC
Eqevt3DYqwMMwgX44Yjs5SCFWYOcI+IC4myzLeYzIXVc9UOEF/BI27ik8NG+pvLRjTTxGZJX5cQd
lfCrc20Z544WEAXKfNL2i8RbhAn2c873Q+R2dN7Cqhz2/SwOSgWYV8FD4PvYdeVPjzkn5NwiHZoq
SxuIXWCN95230M5xe8bqQUnhV3R82AH7r9mTJMHZW2m2u8Ww8qIgPIrFose29Pa5y/oPprjaFEXT
7S0cz3i0mdYBZtkElk4iDMHLpDTIuaAf1TF3Duy8Q7vQGYpoPHkDRWGr/+aY80MClH2neN2u9LAQ
3oilVW1P4UDNs4n5LoayxzhQx8eKsoKS4EwSo/i5Wsrjs2mtT2K6+uhR/TI7WXOsJVaozCgOry3E
6G7LTzgo6Lfif9cZiSy1D70tPuMxtrDqH9Srz9DO/3l1tY055fO9aVXVJ7UwQWzi8/+1PQwWWWdi
udf69C0Krb0zRt6+BffJf0ceXRwhBuSARTsEeJigu7KvEQ6kfLoQ4FeZjAu3x6+tvodEa18WQsI3
GJpR6fLH6KpAjHNys945dShGyzG1Ps9N9RGHmTQJkj/o08lpeZN73wI0kApD1dZzuIfifqu2SIn6
Pkz5sHWlzzugfYhKO2jxuA//wGvU+aI21WKRfxih6G0Gn5q7+uTTrMEHtcwrv7VvwLagLuHX/YeG
NUfrytqlMZPAYeyPQ55jrbU45XPCSKmgv3AHgybg5Jkk4t5rmITr6tHqPevgp/2NURhMH8JgRfIS
YZPUWlZ4366HWL9jBEExkiuXmcGSJe7DpNtKqqblUL6uDczNo3YyS75Vsxo+Kuqaq5J8Qq8yX5LO
eXXQp9eV4W+YUYo9zmHBt21fYVtY9lWCxU3Xu5ONfrV1q1e7B91U2/qDZosWWC2qnDlCY9Dmb6Fv
LmvgF/k2g1taRDJSj8riYHk4omPx1M9nOGPXJXTa0rTHTWz2N8mYvcEj5GIrrvsxL8g4KD8ox7cP
mETNgaQWQCrzQxboh47xmEcKPL7V4ujWWreBOR5smszB39jfeQRdrdx7ww0wBYh05uYe307AJhhO
dOROz2JrmUyMGaQyUOnGY9WUH5yRyyrQGJSZMQYzUyeQtk3MBmIr8ge6BcV5rm3Yk1ZxnIu6/1bq
d7YbiA+MNIRFzLLFUzJGHfJw4436cyi0W5/CxTYxUnJQx+6n4TOur6PhHlwxVI9S83fqZKToTNpU
ktB8Axw0Ot5ecZv8xsQEqVbTKTSP9XxEhsB1be6MWyNbcEJFhX+acvyNSsD4/0We/xH/Z+Db/H+K
PMuiey/+4O6r5/zL/9PFfwHWc1yhGwa9BOH+4u4j5vwv3TYMF8MLSBsDkt8vsaePolP3dd10PHKP
0SdcuPvivyxH2L6LCNS2HUcY/y2xp2XwAf4v8L7t6I7BaW5B/zM9gXj0f1Qf7w9xEbb/+38a/6ta
SpLnmSfeOrNUHjEM0VOOVyiAwLU08M1FCZE2s855D9oc7vmb13oUcifHQGAQUZaPzj01lx0iimTT
Fz89ORWuOvvV9LoHUeH4cQdBb3XAPGto5Ax1PqdD7dJQL+/z0aa7aWI2A6Shf0nn7tuyZNvSTZat
EUufTWO9Run0UQDrdUTe3WbEcN1DBd4g9ANdkHoIVKCB2g51iwz/3NCBTxqZ6FrpXb0sz5qdfyU5
Jd6XPxlAM8Br9g106JXR0zzG2Lbs62zq12GA0J+nMU2iJkKV/AUhX08a4vx9EvQY+fbW5FmGBzi3
K120jIH8mcDu92nR0/scLzz2KnorjHavXNM9S3s+E9MAa1A/hwCuyJKJfYyUvXcuhqzc+bYOlGVj
mK2+1zHlgQYmfFGm6AjCBHnEtDerYFXbqXPSIwwFkc81SBgCQRH/cwHH6iqhohRKxRsQ/G1Y5R6Y
LCLNCLfeJOZ8By+5yCb7tsamYFapvelEiDfJ8h+1OGbY3eh3gNSwzmvw/JcUZr1TQds3ZP6tTXSi
yF6Mpp22tZm9Gz2qMbq84Q6ZEc1RCbMLPG9nJe2rn3A7cRYQ8UWvn0y/HK8q4kcMT3CRowWVZ025
ix0meCHfQEaM+Egr5M3IhgdnEWQqEcTNEIDbEQMcGoULkKrSm2/rMWrOsZfRsdPIF8g9EnhnjOS+
OOAOGrdL2jy7Fab+3CU2D8vsO9Mh8qFtFLZJNBwzAF4bchKCQ2bX8oedbjQLvlUC+naKJcOukCqV
yTP2sYsI0dGvwUt8M8KEqWjqvhVLV6zLKIQJNXcoVjAqkPk9WtV73qFG07hnoG9IbmqjkQKfxdlN
Fim4zkkLKyZ3TTKCCuB+kuFl1aPqGOX9iw67aNtMzPag7QC+woyC85OGvBOeO4cs7Q94yfkpKQgO
dSJyxMF3zle69NrHkSmjCArsyEPxEEXPAXDmM4JctJvYsPg80UZLIIijGEFESrLEFD9M7Zpkz2Rb
iw8Q3UWE61Nvbl3JpyFxxkMStY5yzm8MTzTV0QtgKY4akR5n6pJMY0ietFHFxMTRN36RbjThvudN
8J1+JUCUxdCQ5dDFZVbWzjB4xGz/ANN1bekFr52MFGhrSaUGC7OhLCFhmAatQ2YhWHvBG0NYPoAY
gSeZrcICq7zBPMtIXmpUc0e3spY7pNxUnYuOQQtiZpGjqgMtR50KK/sCTn3TZwd+tXyFcIyWM1mr
UGyQtiECKF10uZ614wq8Dlz7O994wSTbNM7pSGMLTYTh8dt2CCa0kEFKIY4Tx2wTHqwADiWuaRMz
9/hOv2wHWnw62H0MltRp87Wjk2NLbhhF2KEcj2h4Xyo/utFL7HSR1IgNdBQlIZrY9awHN1gsG78U
EYg0qBldG+50UUx7ArKI8giwuYLpWZXZC7Y+jrBisvZYBW9rYsFA+PdNOx/hhFqZoFGnD93OFNq7
Z+UPOJnf7SK+LXLLvtXchgoP0ZgbRnb3ST9fR09xvM0yY94YCfXaie49pS3YM225053Y25sYobu5
Dw4N2d1jNdGVo3GQQWlJYGV3ssRQ9ANIHhpoKJ6APMLtpBlzyggyxKPTZHu4FOfLLvWIdkVmA1wg
9ZzPv8kn/raN3I/wqIVSZOKRwZHKipFao5l0t2jOdwt3QRJZxl6N79XsGrsCw2w5oleLtHGwnYfi
Z0fJATCe2077ufVvMTZkoExBO7eTzbngjeEtvIcj8G+SxQJiP0CdXy1cqDdO5MJsM13tJqJspy/6
gOCQsvQnOJM+BdjnX2jbtmqoivNfIs6UOaVaKIjqBZWp9hndBF01QqMA5oXBJrfRkQk3/SiuhMnS
PFhxSVeZrktoLl/wF8sCvHez2MshauPsMIv+Vtcser9yUdmhSTEnOvZgyfZFQ144ymuOq/SEtOXO
CcOvXZDf0+zv0IowOUCUQAo9QEQEJxnFxzA/NCkAL4lSim2jJiwxfJxIb9fXah9Cbn5NSjnHsXvK
aQqcsJp6aTsfiCY5kBJIXWTy3kGucTpb9Tkb7Z/gtu2t5tEJT9z2VrE9Lx4/3b2harAchUUwyUHN
iFzzwx+c4ODO5S4EAoU+P5LBINjqLma0nmJgtlK+NKPj8tiEZbetrdk9aOhI644sF3cC1jJCcVpV
goQGJ9T4hS5WPitN05O4d+3pUej5gH3gFDnQb4H5ops29CsUL6g03eFNN6BjkwACrarOd3pmHPIC
Il8+wrDJBQUA8jWR/aojwAK7sO7EEEPLp3qkTIOXxR/7sIwSTDKaaL/HDnKTqq/kbTKtl6pM1upb
amIE0Hlc/7hUV9Sami3+sY87Y7NDPPlw8b8tqN7RQFPUTJZSmzFkUKyW/bNKkI1Q7XPMtRcXmbKS
WQFZtK5hvhTplKnDYZEc21BY1bbWzZ/mbGKXDvtAL4L96JFy/i0CE6ZNkTevFS90koe89wsfqjZz
QoTyg1qd3KlZtuqRMGdopS0DzBNUB2n5zyPU34CF7sTQRpKeJg6XFx4KOPGOifNBvZpCp6q1z5f5
fAv5CdTab2+jtvu8f/JI7UT49e9D1Jp6mc+Pc3mry2PUvpI6o5g1LwTE6r798cf/uKn+8Mdrfn7U
z7dTf//cob6z3/4bv62qR6FjWRiBTOl0lTVa+fl1Xl76t4f/9X/y97//9aF/+9AuaUmYNnoU+gzM
a+CC5wlgx7mcjQlRrW7sg2ZpDuoPAS1+5P7yMTmIP1QXclVt2/kTJwmnfGQ/um1W7wgB6U4wS01u
6n9dbSuGeIh3CYY08OYY9FY35NIgDnBlPVkDT4nQQD5VbauFERXDoaEFQBqBQbU987pN1U79StTn
gpbqToiFPMcWYK/ObZRE6AE9RgYGTFHiZlX4EtyIUHNVeOLB/EnYG/lcHNryMq82p1jnyL1sq52a
PPLV2h9PKcesO5AeDJkJDJ9aoFwhJU8Bfgko2oiEcYCfT+hw5YuUeYmCU60OQRTQxJZvn6u9avW3
vWiGXwqbAYnTkqQ4+7619cr61TEWLsYRxZ0+0SBlDORGUGT0te2Umk/xEL2HpsM8SHJ+1aKTawmD
YRCfJAwAG/hW4B9Fu8m1b4FXIwgJaP3+EMkiqwFxqxv8deVV+L7LcIvjpzhZ3Xc67flRvSAT0/zz
pQm2pO3lHp14/L6M/l2dUyJR/48gdR4DKR8o1AVB7VNfA9de98jzLp/PlHfMAf3WJ8xQfXeVim5M
JbGa5pG9CexcmfIoqGv+y2DogF8W9C00jXmIkMX4xspeqsmwt3qTYTicZT1b1yZIeJ5LppT1MDXJ
niEBqCXMdnmSTXDZKPmafV0sSLxD9Jn4IjfqU/ppBzYgpRgnX199pMCJp2Nn3i4WcBFdWPefD/z1
06rNou8/EgCaK1wcVGSI6VrW6l162ScjoZUXayOmHmo7VSRt2NTw4Gfcv+0I7C9HQjHbXTFe97or
gDX9yyYcpaiIY+FnFeX55++rfolWvbT8kS8/TOxZP7JhZjwO9AN3FS7omoi0BEsB4MMhwFnDvbTi
K1O/jDqsQ32wSCgi/qIUn4es+ptaIL7+51S5/JKfB7Q8ftV//Y9N9Ti1T/31P75UV2CJHrtrdcqp
Y019GLWZq7rWZVutfe5cYup3euhmn79XqPXOQV9segKcZeptmWtyJqvVSZ1qn6vq/FafhpHfvydg
qt7o8pFDSZOcGCdCIPgiVHdTnhsE6pE4pU4TyiYlDq0ZxnAD8R+FdooVJor0rXr452ogv7V4Hdg9
Y4pOXhjUkarWLovLPuLexG42zG1lxPQz/70mqf+TWpC0xy1fraIVYfSjVj8/fbVMt3ZyPQHA2A2s
t+W87JxJMm7qjGalI7556oOI5oTIWz+qL9uXVyq1dvnuL/vcsmdmHtra6vJg9ZaXzctz1drlZ7z8
4fJ6fzw3Lp76FK2j+i7UhbN3IzJo1LY68/jG0+6stj8/PDxsCikaSlz1Wuo3vRxb/vIeahqFWPXF
Y5meOZX4DaK+ZyijDsS/r6qX+LxUTfiVD14l884xPCdyoa4lalOtqX2XTbXPkT2B/9bj1IPH4GMk
1Oyo3l99Pqr1HLaXcybw5GH8eTCrvYR99QsCnH/PO7X2+Si1+uf2b6/626P+fIM/n6UZqI475wvk
bpA98jtUtxG1pp77t32Xh6i/mmoUqFYvC/V7XDbVmnref3zVSiVvXJ6iHvjHW/1t3x+v+sc7hfKC
P+nbRvZn1DlLBjlmmBqFhjzXL4vFsyqEgfJ+ctmp1i77ls++oXxM3ZG5tfp8pLrcqhe/PPS3v6hV
9AsDWVuEiKoj2vnMalAcWnkF+G37c1WdV7/tVdvqqeo8++cU810i4DKUTItBSY/Bcf2Bh80xdXGX
EXrF5Knb2UXl7zG/6Gt/fEoniLJ62+tPXE4mqc9y76kLl5iz+/qpStujqPEALnSHXwtRHJza0p5M
I/DvBhN2khkMj2lS4fJtJh97RBodYySGumM/AFqi523h76eNU10tM7h4QN3JMRf5FeIryo3USRCb
IPnxhrzejy7VugE3r6aucX/+hz8vJ0sxr3o5qZJeBkz8SBHV7VXdWC8L/3K3/e2Wq1b/9vA/9qlb
t9r3+Q5/e97nO4ypf+W0WB5AvaghnVx46ty9bGNgZxJD6VzqFuX5K7dhtP67869//+Ppjk3Wueu4
1Urr5EVNPT2HjZ/cqkcOaU1feKphzPC6szoF/74K+weaaFZ+GHHjrHHT0NiCcJCNHf7gWEifT/Th
FvCPKn7oEhGEcA9x8YKlSOwIlyNivAW6hN9wzTyKLnYnntsqvjMa58qb/BurQGzkJdWbp1lbsyWG
w+7tB0RhH6Aeid/m8ryFiyQBRIhO2wUxroiLEWz+QqoqPUkApcSV1hCN1rWdo99LOuqa1Bn3ndaf
mzcnjGyUD4wMa83reIu7MNNxC4xYNrO5bPAQIRobyeXbxeiefcy8a8MGXsR99sAt/iV1zGUTl669
0TSYR33/GkaTtg4zCHs2TcyJOhtVvoEqGIXwVe3JCnwwN5CMCQF0pwlgSzDfDFFIlcKxILniQN4F
KczxgKLFXLFGNxT1zbgQMNECMmqDbFuI8rtm+LdCE0TLD93eqbSfuTbN21wz420V8ckzGyKkgPtD
Ya6uSvduiJJ3zJzhAVgCwRkFYrnga+/U9x6GOo/wNLKC+VaHLF6b30jJ6W56sjsI9tN3dmLv3CZw
tsR3fp89sHbaUK3KaJp2TJL77ZwWd3Wp+7fM+z5cP9JwA7vewS2RAst+qDGii8pwYqxdmvJtQTAD
3pR2ccgACApQv14GbwjPC9M2KudttKpLMgCzRqAKGRACTnqzG8uU4SdNBLhG+c6oomozukQReYAO
Q8oWBvFBFo4/8mytR1TY3tmea7Fxi2LT1O0TkdDWxnVDH4Wl/5hM3bxO9Ta+T+z+JYoS8iQn7UuJ
MRfyhfEFDRWpDYRXr7hAJefeCK6LpSl2fehQ0MZMJBvS56KxF3JrCULsR7H3/Pp9zsmkrZaUzIFJ
eHgo8/YKiO+4dzSwuDDa5nZe00JvUZVrFMoN9ymfjXdmn8wqsbnvinY4TEET8N+dKDoXlJl6DYK2
MXxzxgxCucBYkGnOVW2NEqqH54KrP7gTrnrUm2j1rgHUUZPNiqumD0G5G/2xG6HrgSDThbYl7/MV
/ei0Symw1j0UyVvRgSHNHHoVvtGgnm2/A1EFdGc4XwQWtgUYhEs49rfZ0r8l1VQ8NgN5PgXRfYSx
GhsOOeOmm6mV02/BljCe/SX2HsfMuHJHZiqBqFBqh1dTU7SHEdDqVNJh680y3M/9j9CNiztiBL97
cLTi1qu2MLNoznXOzdzAB8YQZvb6t8UpzGuuFCkVBBTK3IZe02nuURtw+W/q+iVLbLFF8+SuMVcy
OUyOtlSApH30vnQIznwrO/klOukmEC/lziwRkKVO++aMtBKS+SUcXQKrO/PKGc03zev9bakh9vSR
Y7cPc/VR1HZ0n+h5s6rAVu3CFpqmDc90sJrmyvVwJhrO+Gq6DgcJNeIZMhqHtPthBJEDCC1Pbx0b
a4JjNVu3NCrC7t0vcyjyjdGa5bYMJmxys7n2ybrmf8cxm+i4WGUvMavyel1V/vecUls+jfuKoMCr
LCru3To9U45FPu4eU8xgqZF99WPuhuDKiobDj3SSRw8WGJXSQ2lS9wRVuhdWem+C1QQZcMPtzwFR
CoPaPYb8jtu5fiz1xiRMYwXs9euIxALPeqTvxozYRTJLVpqRnccE10LD2xFn/Wzaw1d/zLVdNs/b
CeQP2q/+Lrfz84jlZmtpRFOLKo8OnsAAYNSctb2wLD60/TzYpX6qg6+QTDbY37bI3p4F4x0JkyV/
ZDHPXoOpmgiOezOIt2UTkPjbd6SALdW5yWSRXNf4EkrjGuDjAWPYdCMmLSC+o+UOMXNfykMUfDQA
5ivGM3gjm5+iFM6hHsB7gP5dgsrbDxaU4dgQ1GmX4tg1DRTZsS+OtWBG6Jiip6HJWR6Whr/KMFKi
pnJ2cz2O10HVwfOmybyraNrEftUc4h4tWYKRUF75OQNJHuJJYb/DNsbVxRU0ZScB8dR/rTp6piZ4
wVWohz+1sPsICQuFpHI/jBYS8HLIOaGg14gURTx6u8KOwmtrMZ9svapRlqfpudeskzW/122l3WTE
Vf4f9s5jyXFly7K/0lZzdEMLs64eEKBmaJWRE1jkzUhorfH1vdzj1WPe7OpnVvOawAAKRJCEcD9n
77XzGpzppCg4hMCpHmnKbSoLLS4a+33ecLHk0oCkfIRiPxZgk9vu7EYOcm3q/W9cH89QTSM/UjlQ
S1iKg8HFisCYemsQJUJlPuiLKtmrfGNBZngpyR/x91QDnglWd5N1U8YuiaqF9nSjK+P92qdnr+Xy
NoT2D2bM+w4oeOAlNzTFdeIGbNTiGXcjJYxudFsHd9u4t6GqJL7RrvFmGDW6Vfb8YCXECaOv5WNV
hEuXpXc+aTW94JnT8awqL7nGtxsJh7oXogQ0kje1I3A2/whDuvrKiul5RmKMZHE4JMvrCJHIHzHz
5VkCWcl+mBdjT2MuQ0K2o3gEAV5fLt7EKd643rZbRPdmHr7T3eYEDdlRBYDkEOaabxUaCTdx/xCF
BFjplb6HGX0ccr4hcES71pvTs6YiOlbCbVtfprnzHmE9T8fW3FQJuAHdJh3FmccNPNMqCL3pkKoL
mM8dXltE5xG0FjsZuYwbWcAd6qQXXu9POeNxsoa2pZ5UmCmLeRsmGpe+NXkadND2S2Ezmm5IjllK
b9loShdhzbQZpDXNS6jdO2t+C6IXecV3wyP/czFGSlsYj4wYS7dqz6LwYxHuHKc1gr9FHLaKaFoO
Z2vUCQTOzqbybZkyZx8ZE2d9rrSYe7t3TF6bpjXWZ7Rq90mHOb7E/Y+sHMQT9659qSNpn1zrHWME
Lqf6PCk5MuIZB6oxF/khGadXt4sPmlM2xz4FJ2w7GTkJxjFEk0VnPx6OHhE9lhcxYE5iQNoKmQVo
0Rk3EeMTGFq9PuIspzKcx4q5WSP11lFCsjGmZkdglrXVU4b77fIhomoIbIp/1uWKRc4Jt/Rr+SYS
bRcfKwczSpVg7S7UoDaeUEm4my4RiV09N9TcboEjwTZo6vXEXYlO8NBwCibLJiy6byPqC0wt9btr
jUdYTtpG7dzA8+JfxZK9ozTBEEtdArR//4jq3tvF1mgd5ggUaZE9W0WYYXtP1U0Pr3LX5RjZI816
ip03EK94nB2MBW1eQ+Wrk0th3TjKdyeKG3CglIPJkFCmdbog1/+uLooNQolxS9QzFONqWpVZ/JiM
3dmpVggeJFNvMuzHycJFudHRZi5EhuU4tkg+w1VV3OsEgR2naXh1F/dX25CqXRe24Xtjwx1quRmR
AWRtE/s2Zol9a/lTLLTp2VAfE+Xe0+3GRxRK2VAH0eMMAGih72yADhz1zrMuTC6YMxQj1eXTzE91
yN3K3CnfyklnoF551VknQaYsXFSilvmUcHVw3CNX9JdidQMob8tZbe+zWfV2eTH9tQ7mL+Bq0GCQ
ACGLTv3CvOkBIwRAzLBKjN6uSSGqC0tDZXngtMLwVu1GHTI3plmG3Qn9zjUhqKVMGxjosWJvogRY
cWGIKxAXP6Ob7od5PpGYkzKqyvdrtyAVJGVz03gTg/BM3SvzMG6MXj3MaWE+wMRB9EIjND5gEn4H
bHILi7W97Utc+XPcKihEtR2kgp0d1/VtzwSakLASzt28M3sxNZkaP13c70Wh0yA0Mugrtttw9Lsv
MQanhRHAHNaPqbPsK81E5IpKczDmmmJslwa5PV1y2BoRbckgtfVXNOs/nZWMiNoi8CRxwnxXWwZw
1CLdM2341lQ4rwY0B7kKhE3JJsd3J26f2ip45+1+HlASkLw08/+f9HV4QXPrnMr0flANMUK3Y98t
i4+ycC5OQgEI4g3K/QWVxaBZ4xnhsL0ZMRIPHIWTDtAPZt7TPLh/Wa41fatc761p4ZV3Rv4zSRU7
CAcNtY2Dy9fg+MrN2zaz9Ne8dd46lD00SLVtH9kQ2Yiijkuj9JW+AwFDJLIfNtFBK9PXujeLpw5p
dwAyx59XxE5poryUKWSxDsRMWC3FVnWpogMlf4OD12zVOd/FLr+lbaUcOVUXRC0YoXAe4p3NeKBd
0OG7CNPAzZ8WmTJtEI82AfXHvLWvl3HclLPv4MDD2ZZr+8jxloNNJgthJbAhbPgdiclABzv25AN2
dwOnTYk0ix507jc7HPr0YXJuufgtmGZsVMqbiFW0zbrqBBCSuMbtDDIUwk8XANDIkCN2su1EoTjn
7n9qCeCdRMp4ROgO+k6Kz7lLjgiRHwkhHW8F06UU2JAPnNz1LWKCcE+x9xGzmqv2xcFILLj9tMXm
FrusnYKKw9ZhYsNv7/oUX13O5IMrWY7Hn7ghaxcTqcE0cUE0u04idGi1N7bJLHl0u32RcNUsCkKB
u/ShsB2w9t585KSuMOQLXmrv3JHBF+7c2VAIGFN9p27Hh7TA0hYi3oodk85JizoNLibw4bXnhOMI
3GE3AV9XWtoJX1+8C5f8VU3hTRBbTa6Prew9J6Y74oKEbavHeepe3eQxNntcmiB4CGCo/AyBepna
R36NNursTZj6ColwAIDcNcjQ7PaYDjihHWwWlZoTC+G9xnUXb+l7P2h6ZO9RlJV7B7OspWFYGVr4
cdqqIanVC+R0IYMZrdX1AE7a4sS/cr5Lv1EWGF5J9plM9g/693vxLx5Te/huUeWC5pG/tDMJ9unS
H6w+2sO+KTZuWLbBNHwjdGE3Ot4lQUdvGQPmtt46/2oaJTuFIbAqbhGPOlMQgs7TemdGBaOjyCAy
mZ+0tshJ4S4cRV1MFBEUa2secXAOKxq8duA2MLys+vCt0CL9tuLbu+vX9ladE9ERIHlBs8oOCFte
kppgPKWu6MHaThRovahBLHdDU7W7DuZXkDQzgcGGFm2JZM7PrtZv/ltU/K8zxXXX/pei4tvPH+1H
l/1dVfz1pn+oij3rfxqaaZqW6SFKRCDM/qbPrv/3f1M0ITjGeGwbjqsREq4jHf4PhKyBqtjQXdU2
iAF3TeM3VbH6X1ERa7rDH/ybitg1CQjQTMNzcIRa/Gt/VxEDplbUJYzHSzmaPfGcwNfbGymPCkWN
U65dF//1xyJRD/dkOfVf74bTFmN5BJnXDDSjSHfyb1WyCS3fOZqwRkcnMZe6gJSYP4TC150Lh7ej
T3vyNuDPT7hip9fKrXTY4hPeHuEPdzGKU6A7sq+a+j4e8hIzuYjXRCBdNxg8PgaktFtmTzCIgL7a
w7hXY+gCxrjuJ69+Dl1kgsK13mJf77Gx99jZC+Frt4TDvRVe90m43kPs73k6vlIGOObCF+8JhU8v
vPI13kWdqOldHIL6risRDxcqpD6QDxUVrw6W+0l4703hwh/oJdfCl28Jh36GVb8Qnv1CuPeBym0W
7Pwas/oCe3/J32G6qJPLILz/aChuPEEDyAQXIHQhBKiCFdAnq4rYl0rRAoY21TqSJneO4AukgjTQ
1+WrnkaHzraGo6mMvyYzxhw+lU8ZzCScxxALQsEuQP0ZC5YBPejXiB9q67inTNAOKmNyD7MgIGgH
MEe1paDRncpbVNMebQkSUgQ5oVx+hoKkMLowFUxBV1jBLGABevUiElsrRlfbsX0uATIA2lV9E4fK
zZKQaTZV+X0bN/F+6Her4Dm0gB1GAA+rXVmISOp95xQPa+2+o43GpSioEGQzcL8fRvoikhkBPGIG
IuECkzAEVQLg+V9j0izbSRAnqER8Z4KSBeEEjSK3XzHrgroUnApThVgxCHZFDMQiHVARO9RqSu02
bNUL0wRGNeaKwbAm52Rp/AwrEDNkZFrex2hDGijrWOcGCaixFqR79a9qHEWk5IfixN0uVwuI5jaM
gTZrLu6YF4HJCUk6W1syaMn49ar6ri48O4BYqXBIx80WS+4dLjobkC1uMYNyOiBDrLQIb8fJrbaR
Xb1iAgDtghNxN4zjBDYRNG5B1mtTbM2mSX19tR5nYuE2UVxRII1NBPO4CI25PdUN1FQCyjqONtI4
hyps4GSQNKPq8S1YfKa2uXKAOT34/KtxoDXOj7wtfsTNEAAwRrRpOo9pn3+qquh9W/gxmTbZ1oLx
0PwomQZvHGZ121HO960j7t+f1LfCrdE/mKOhEyhakdGcuw8as1g9yr9ncbZVtfnHmo/v8dy0Bzhv
AIf68sMFX+93EE0Vw3hxa+rpw8RvpegNzKH+rHg/Zq1+EtfXDW4hjx8NmPxY3pDNPR/6ARNyqI9g
HUx1XzKeP/dh8svOikcuj9vVi9J9hQWX1BSPoAUIjFOsV5tpaw7Gs17Wz4RVhweg1AxmEJ18LRwF
/bz5lhTLwHhXv09b+yHrFY8RSdxAbMTCrQ2uerJ1jOVKcu9k436CP8L9XCW8xMPRRor0XHFOOOmc
BW2J5JkAkNTInknX+ivl7DKVdccFwLC0R6VC5T8UfgEg/Nwo0GeTN2ul7bH2HVEZDVgk8pjPOZL+
IDlFjDF2lkGaDTjh5YKufs9n+blGo3ljFPMtInsODb05DI3pR/183+QRlZKocw6OCNxwspdFqQks
cGojwFdwEznuD/xi06VlKu1m4MTDzsHw5j5W+AB2Ua5TeSDywhpWQuSNOwBh7oYWA1OjzF22hPpw
ijGbe6AGUd6FDSndiMTUBuCJnr6bHqLQmmkSYaWIR0AzpP1i+bGJWr9w8ZfDs2bM91kX1gF2x7Tv
Zqfc6qb5vQ5nvxtuAEAypTQCzGN1UC9hjnbeIiKAWRGF6wSSt69PzBu7zCpujTZ51GxiSJCg+zQI
IIuvyo/BdGGm1Zru62YHdgFMcgDTIglq17svwyAclYiUFJK/eiG+d0xmkspib6ke4m0eHJRf6k5f
4z4wqMKSGh7uxKk1rwNTRMtetln6Uy8Qd1jmqV11gjTsEphEpXw20/iNCxKPphBfBu1SxdXPupru
uBlcWno4GzwTcHPM/MFTYTNG1cVLF6oU069ER8lXFu1nDLth04cTt8r+1xIuIH2y+Dntu/pA8SSo
tGjdoRr/RX9mhpTsog5zzEti1QjZtG3m0JGGCjwEtph+ZUiwqBu6v9a+YNaGJJgY4+jY9UzzC7iK
CvANzSNaa8itO9VR7FuDlqa/zHF1Q1/kxzTrj+2yXGh/DMd4XMrLGO4w1NKL0vNXrScmscyMcd+X
YNXSZLln5P3SqCViltTj3KHeaK1I+5cQtoXNaFpQy3uyiulicCKjSMwsSCf97ID8+fSSsmOMrjB2
AJatrgS1YbndEv733k8UDMLW+AibEAIL+46c4RfafgcPTXKpYDkjOE8eluLV1SNgY/k9wWoNMRQ5
GamL/cvKgd66BhreUR+DMGYe11vOI7vEBkBWczyp6X0iyPbMVC7Z1CiXcYjPau2J6KTYO5g4AUEz
7nkx07ymWYhwepxqRhnY9oOxRg1Q5B7BiJxPJNbBC0iqkQah1wW1pn02owdujuLtZNffSHhKfPi0
v7xR81GkNfueIR2qd2adXh8dxq5bgA6N05kmia+2NOvNlnDsTG9d6lOUlTsaC27D/MjmwoaM/JxE
sFaSjBRbK9kynfJ8IxvvGUfC3p3jBEIeTi+Dy/G2S6ZD784fQB/mjVt1zm40ps/opGiVc+jKzAuq
VXkneTzZz50zkPTlgvXNzZqbvQcCXhN009ms/DxrfmhMkY6t2x9CcPMXRS3OVefeLb0++StUhmCI
VGicihYMhekFprfuF/BJB4qY+4XQKxETSA8no1XkmuSyL9RRcwOnAN9fiuKy+RwGLhiGUTHvT2gi
cy1bNvQD49vGAsE/NnhwkMGn+94piMWNsXlqJd0Tm9x1FYcSvtfi01mMjNbGwLXooE7Jz5Jfsll1
hN1LMR0d/LH0bkj0JFdvoSBIp8K1Igq6is5ppOh0fBZrP60i5zpytmma4Tjj73pYyX3alc0OxKmO
Jr3MAyoolMxm9UHpjBpBYNzvWoCT+zGNH0vsDRdLqYXThQGDaQ83HAOMQfJjg8Nt21Ca39Tl+NPp
sp9rqv7Ahv8UxrS9ajLF6NMN35t4dbfL4FonAgp6GAF6vLWs5YWWZXqwywI8aGg8eyt01YpOs0+l
wgrHnyZ6EaxLIFiHtduQeYYLaIlhmcJKtRMijozhL72P8AmCMygwUot2+XNRuPUD+KUktI5knOOU
L+nvRp5701RJRTwoN/I1qsfAcKmPrEZEuD0Bm3aqNkjanTbAmKWcc4LAgfuRR1aq095yAA4uUwxz
FLAiKmZlfAacc1e17S1OG+pQhkn+ZW6iB+C+poYgx2JAziAOk9u0omux4lqmXgS5z1YKshlrjZO3
InucAi1IBhuKaorohotyUl9IURxx1Tefqpc15064K+TaoE93hqVqR10BalY58NVmB9TGFFsGPazp
TVkKuPfZcjERVNzGDic2zNPDki7DceK2iakmL/epOiqI29PbucgMKCNi2O54CkwJhnJ6heVbicIb
IIpzkI61tQN6sEnNJTxwo7i0ndOfycxODl24PizpGB7mLHQ2k+qcZqc3NhlgDXTCzmM+1iAuExxj
Ydqor4Vr3Kd04mYNNmemRzG1eocYDkrNi2qcCa9Kb5qQdAUuJINWXbpqVe9nis+GtsQXOFzveNlg
oJlheCCP/bnpVvdc1M2T5dUAR0sH+v5jp7rr/aquybZZi2ZHqTLceh5muUS3bVQGIYFe7gq/0Fae
1IJY5ZCZxa4kFwfrkPbW69uRkdumHYvpdtLLClDWJQrpKK8ug1OJGCz+yRmUBMI/HiNCkuRtRhyS
OFgTWEUtZgip0VyZg2rtBLTapoNoOJ8keBAoNEGK120aeAnGJDF/0HEtjcVCLkEZ/foC7V3D2asi
WsCeQH+IGuMj6Y3BJ0ALW5bSQGXxvEKsQtQ5fW33zUeEde5LN65liuC/CLkzLbigjR0pIv7HIjGa
QBlpqQ3mHI9nLuTWwUoz35kLTFVS41iYYYr1S+gg8bC7pKt2b1ICK3Vt18UkxG9yc1Hoy5lWuxs6
0D1DVEa+lEfKfciFyoWdCYhD/jG7vS7GtoGpNca0aIRUWu6NmBZ03nL1+qBnJnTEIfVcBemMtZDz
SpUfSdfrMdIuv+mHf5PLSj1ZI0rzS0yqoJDlMvGgttp3s72fqR9kglDoDWHB16WsTFERnIMAA0AD
bJD5hoQVonnCPCHUg7FwMsmFIj6OfckQG+iQFxkxhrQ1AGfwK4mfSq7NhbFq20TB+IXdSrImZVy9
XKtViw6yOTvfBq7gIO/xu9nC+VbVFPcOi4voWAAyuS9gYEA1eMpKAfiR23pLwhPjExqsiuHPUdWe
euHvkmtmmw0Hy8EwKbxgnVjItZwEh22vz++jeGmoBn1fxF9QRnkEJhocnsQVFs+RfgE5oqg45NEW
MdbRtvKD8yOJA7Gmc+4Y2TYRnxhkSUOWhDXXhwliRZxq9j7KAMTIhSU4HtC6yVDtiPtS4VzKh9bV
qQLs78yByxeEShB16BbXJ6IoMCeINblJfDlRxsYAoJ94Sm/pH/4f3eWX0FJoOReR+ZZ5whortPKe
NI5J2bzclgu5uSohnJS29FC9FUzDkdGjql+HC5O4cCcPHIUpA2DhAtWRjWm1FZ9AfiD5WebHoRIe
PXDo/CaSlaMLCghg0vqUItva22BIJC3VUeBJ4WXNW5QVKZcS/dEyCdDeSMZUKpBTki+VcaIEaA+I
zxEaf7ngnP7H2mILpM11Wz6tygdpb01bb2GO/M/3wYRXkTyJ7Z6UwfbbH3tbO6M4durnXAtIS2Ny
3H2tmg0hB9wrGJuIB9MRdEfRJlznr68csf6cZrGQa/KF48x9mOrNgiKBQ0JPh21tAXiSWxAQ/sGU
8oz2WzP0IsuQV7Wwk7WtGqlky6+1FdRKmZDCSouP8O1/vEPyqP7YtLVy75HYIzxsGPSvuzeMjthl
s8Z2Ifhd8mu94rzkY5N4Qq79Zy9BQmgdxpIrunShStIMkQOhulWi1sbYGItpNrmmFQB37n0wxFXS
WxDLiauLI2X3crVZiM91UtKB5vtqobNMIhz6+6vX9Mt0SBm3CdZGOFmrB0X+mtLn+NuqNJtCMD04
STzu8U1ykfziFlVeaR4yYLcSsmPYo7slZwTIJJeS678vNxNhLpFrchHXDd3/AbWml1BdqUHhflF/
rtvhBGbOHRQIPXwyyQmSayXXz3nUkwNl4jbQLVDR8nG5sLp23kCsKemeLMzwFmp/4qrCCRS3B7lK
JFblU9Pu/VwyYwWFNhVrcnOOWmaghYBX9flHPGnj8eqIBJtlc20SgNtJU4gSgWX194NQbEosmjwm
LepvO20y7387vuVqn1AKzQCt+HKzNuJsn2va+bfXySNb7bVbzVKM3W8Hv3zN9W80Gormsqhpqgsc
G9wEzqdyFkAu5Fhf/6B8S2cLksIs9LyuOq1BKvXKErIn0XqxuA/+sSmfwDXs+P/divnXrRhDNYjY
+1//538TQRh9VsFH//E/PqGS9svtR/H57/92+zl+/Px7I+brLf+Bd9HothjgXWzNdExb9eh7/Ecj
RlevnRedzotr2B4tGxdWg6v9k+diWDxl2TzqmrruWpr9X+rEWAIo87dOjK05xKnrumdQhdRpBP29
EwOGeB7LtjZuyEmgNNZaW+aMKQaSCgxiPOQ+5hnq9gVNxJh+BekmfRZbFxiMzmbV2xdizEskNShM
SSUgf0Rvt6DnawWEB8hsxG0t5uxKRw6taPOHBmIzZuS8HYBO+JO5blYVr9EIRTYn1RyGtPPSFuGy
9VKGgp5W3oddZe01l4t8BIGPGrFegdNd23rxyzVJ6U2vp86I3UOb9k/GMDfUAs1n14g0gUTod1qr
Rr46jcx19fGo9oqKjswCxzrM3Wsftc/0Ul9bsnPeDCIDjXK+9dywQ8GD8dMYp9lXqQefXLO5w/0P
fwqGARgBdM+0i7chyhPwT452DnXzlKtDca+44NO1eAo8HXQLguuCYmf+oJgI5bKihZqrvg2iA6St
Z8/KDxX5sO/gS6nXLDdrHYtgz0ZDUzmd3Fgn14L29HZW14dserfgJtJutjvmMRTxplV79KJx2sh3
4NAAEmLTB9Bd7n/cRDyIBWgfnI4OUj/bud+m48jc5t5akxqpDQksJAqQKazBgUc6ZvJl17+GQaNr
rpL/RpkOJUy5w8EY7jzzp83M3O9cETti2GccDOEtUjSbsC6Shu8mBATbMrszGyShtOnxsnrTL6eb
3meraA4I/rZRmpDZVsLpGmYnoCjD/CLNKS6VeXdcoedZaBU2FjNzEnaQgFkVmumJzHZ0gPRo1N4B
C4tmGmZN746ncUC+kpCrJYQ39NxXuuKjot3X7ZTdGEsLJLn1bux8QSTuZMaWwFsE76TM3kepktzk
EPED8d1Ua6o80x2pc80AcE3mD2IozgN3gUCDeqoOHD3P70kYOIeooC/OE8FI0SHqKhoVwy+rHcMb
uPI/Sma1+06wjdCbwcBGFgiFV32LzI5cPXcy+XrC86p6FXw9WjJKZBJMPRq3Bpg5Qnzbs8H0qlon
44343F2CSyBp8R8wPtgQjmOcU4aJfhmaa6CZ2FnMJHrxbHRbHimAt16v1kFYqNzQ5m4fd0DTQm0e
b1p+Rayg3j5OoJCNSjYHeHHyA+pqcGKIA8Kude/5rw+uTTMimnJri28A5mxWvsF/7C4uQDK/M56N
PB7em6F8yqPyhe7KGFRjbh28ZO4CfMHzOEXnFunocYlbZtTgzyCDTiuRYwmj5KhVPhQjudGmbkJn
RLR6rXENccPxoCnKMTMN9bYVMqxwVahuJsWbLspghY7yDQKjICpCYc4BDt+6hXuJTb04iMsVOXIF
4tWI8ss7aIabXnWHzwarz8VRidpkwLSjcozTE2n2uVP5DhY9rgJV6aubREHug3/1XbfqkMlyMtOR
w1ZkdcjlQ5e6BWxLM1iVOb8LCaI82A6Zkklt5jdo0yckU+hoohaZjNUr49bqOvRIQBS3jR3rQdiW
zlYZEXqqRDHt29ELg7SYiI8Kw9ceJNDzQKA91gXbZyRk+lkBub1SGStF3XrP5+wXg29Cp/mQjEh9
q7S4xBTtvxZ5mt6UVnjsHJPTjZ9csbVuo019Dy9u/mTMbj1lUWIKGwywp2U8D+XMeLSvCcCwv1N8
xMMQkZ5TM5KCG9/6eEyUQCsJeZYLQ6wNscBsXLflWskgkbBoAaL9en7BNsz3JQj94k3Xza9Xyged
1mNP8qnfVuVTM42IXTdr93IX8iXy8T/2ODCGORmY1t0P3WXAOWgCmLpKe7sYe36tKhWrsdiWa/JF
cnF9T+ZwROAe5zVuJwiU16eu77k+Jt8tn8DPQugOqHx/gQ+5+vLB//w/UOT/JV/w9efkXn5b/Xqb
/Ctfq6irz5zuzHz/+c//tuvrPyaf/npGPvjb9h+fUz49t2Hlz07b+tf9Xl/XteMTgQMIe67fo3zb
1we8fvTrW+Tany+XD/726f7//9nXO3/bvfwKaPLhPrr+hzWtjcDqchrXusI3LfcvF6A8O+ZR4sf7
7Z+QT8kH5Vrtmcc6t1o4LvN7hH756w1fr5pNhu0oRmlbQ4UhymHlj4TWTVqVml9FpJ+7MWV0lEwP
BY2Ek7NQSkhrQQmYS8G+lY9en+qZbOztUDn98bjctMSb5R6uz37tpQOHCkf3ukc6tJu0Zp4zNxR4
8fanYnabjJiLN3JVaQA7fG0vCXrWuEzc4LcHyzAbj1n19vUS+YR8XxgvGhH1012YJR7XAQFoRvUA
9AJOOZf+OAty1zs3GTM+ZsLNSa61YuZuDOBWTTIQA704YWG/TbwQcJI43+UpWstLQa3f6r2uc0ZW
Z9KPuV1l/GaMgcuj23l+142fTvfJlZxYn3L5nis1RiHkSOVpFYtFTGrlwhbI6f9s8/o6+TZ+DQIA
CDkFQDwc5rk+z13nHM26JFJv/lHGXrtrW9DkG2+liG4a03tY2E8VfSL0DnRoajSpJwn6kAU9udnM
vW/iizrg+DAY4oAkofhCGKtNSEra+QhBB8qTEHjlohNrX8EqBZjngykcTgKzLBNVVLEmN+t+1faA
4Y/KbMdnucDcRhrawt28wqFPB7F1yzN2G1LqxU8qi5dygXlvo0+hc5Cm0llM7uRigKVca5YgGdeA
MLzQSPb2bN+3ghK94BjxF1AWVFtQTOehcshn0AYWZhdTMoZLxcKSZQNFGlcGm72RtoT8acbJcToD
HJ3SIvFJ8cyLgmHa6gUjaJLG7LF5h+py0zIi4XbGT5XOjzjxgOzhQtG3RkZ+rt30Ib0HOzwC3bBE
kJDMSUIf4JhIRBzc2ehPhGNaFD/l2mTT7KYv9kUUgasdb3KQS2TuckzJ4KFG5CXJNc9mls2cABm6
MZJDw2/Akd30B+bNNCyBlyFUJtHGEYupd7Vjkz/KYqAqamqIc6kQhrlxIIZoIs6a/0E66zPHov4i
i9JyO19LhgYM82S1TxdMB4tGRHGgeAv+IzGIOxV1Mekkvy6iRUCQjAJqvVJqsJhM9FOSB2It1ERJ
ilpoV9PRlBSH6wEo1/54bOlJoohnXAmuuBp6TkWmV7TrGAWK6j71UFkr/G3bduJky/wsAcAmLi5/
UAZk4Vx+ZK/GpQRSnrxNcUzJjycPuEIiRmS9Xj7jhmB6IMNe3fBy7bqQX0Kf0VkU/Jk/zOVfhuwr
mYJgJPQ5fdcE8qyTh5Bcuy6udAvuJgxXU/NgieqSLHlHIm1JLq6bZAC9E2BL/tYCnzKZrNV3RQH8
a9WgXbgZXcvEokdhRVa8U3lUi8Ufm7Qyd4URQc8WpW1Z7b4uFsHAkpuRjhSfw+LkTsaM53DSP3t1
wT8lgOVyEccdCbYhvxfmm/BgmuU+6mjxE66zlYVj+f1dexF/IFn6vDx1eqsJVYa9HyB24pniMFrx
GC/0dM8UhXV0XmkdpBMODhJNtG6/cM+TH8jklLYqDdecOnZUgZkEbhD25oGO5ZAzi+QCHbRWioN2
VPU7N3RMNCWOfUoWwrdILEFcHKvg/o30EiXp8zT14EK7Okc6aKLSF8XkIXOB5wvyS+nqoFSEefzr
LFDUYCxHWt8EwAZwtqLzAFStjUjUkkcHOpVsB1T8WQqW5A8v164Hg0M5/GQ+lTPBQy0ui2AWcyMz
/5g1gtq8Fmy7IxYKk0Gl6TNfFndl7EDkTckprxHgeR7lwsY9JGpMgsHwOtSeAoA8j4ImN/A2jXEL
3VqzLtQ05/0aT+m5N8th73T1Q5NhbTJXAhoZHCobkLsQJ5thCFoVKTgUOcqHToWletWzQ0zoqFZ3
RyMF4zaUaLVkbEBvcokzcbZRbRcXDy2sSLFBShZ4NJ5EY2gkCMptSPdi2KyKYfMs7qoO7pst0d2v
Bj0IInZu88Ict07ngaOG1+i27fNk7w2mvf7X3s2Kh/MsdAP5d2jtG36jXoqSGEKnbTbFjKinhzll
21VQdGTLteI+T3AcrHNNCC167VJrqkq0l3hMPrumMY7Prn+OB6416xq9hGEeknYTwew2f6ymspz0
LtLOZKvj+KDsj+XrlDQjLZgOa01Rhshw+hQ48IpyXHwBtCU6BCf6BYvPXUtdYKuuyJOUX6CpqnPc
jN+0Llq27tRvQwIAUWriYZpBcoHf4qQXi1JRImrk6qfZcS66LWzFTn2iB5sc2tO1AyLXZFk+9DTS
A8wBnf9457hzuk3jmJwwLijo3nN0qvIFnL0Yaj8cMkV2fYo8bYQCPhKNIPRk3F/EZ4trQvrUeXI3
jc19pBOLsaC9NFJkCfKBy8yyvlVL+xop/cpkm1jA1dH4euzsFf8o7ZCMIEzDSZabtC/dwKgx2RDL
9HV4FMvCkMhMdOxrSuXBFoT3wGQTd5dY+40MIR+U5AelW84gl2PSRHiJLugfcu26kC+zr1QJuS13
kCUl7iaK1fLFv71Orqq6nW2hSf/6eq98rEinY1KqmV9af2UqGIAqJ/FnqvoIyq6pBJ2VPpVFtt54
q5Y9EuW8HtLpMW0BjRk6vkaEP5TQlGVHGCbZk+pMwIv3I5qK17VecGDlEzjiebQJvSKlbl0bPKx2
/RYN5b5wNdCOOajVeEAMXUY6jpsRu107n2kVtn+FM2rDqfa+VxIotlBTCsfG8c1umBDjUJNU1Gw+
TeOqPCJy+0uD7OUa5vfOcHHcRVN458RRexNqCskuWbJ8OG1yWXEtvejUvg6UmODPjtb4PVPO8vnJ
yFGbADo4oQwInxpteLHndf4w4w7wbhE6t/R8u9uyI3pYlFw+UG4+lnoIVDKvIqhziXXs1wkVqniy
U8m2HLKPjpS23bASYp1GTvnSxuut3CvfGod6Ypk3JPNOdxZ1YVJ/+XO9q7zHKUanqW7JhDYxERYL
+djqwLi+UgHVz9763mjIxcrSGmAoeuvrVMdH+SGWfsJe2SXGpe4a7Z7ZjxBuiyuNjbG1W3CpkqsT
Pjhrop1xOS9U1/hvV2oKq2dn3wqlXffO3Gt7LR/ib9DicAj9X/bOZMltZcuyv1L25riFxgG4m2Xm
gH0TDEavUExgoZCEvu/x9bWAUD3dey3zZeW8BqLIIAiCJBr3c/Zem61qx2AATuOY595FRmsTmPi5
uYBJUTs3oXXX+aNxk1mQrpdVjoDLusHGqEaAyiEfc5rgeLe+pmigllUGOTDxprasU2278SPK6rfl
73oSovzzveFqjql1mZympxnONhhBfisTvXymMpgf66GCIaE5/rtNMOz8A4uS3YnEJOfY9Xr7FMbT
w7LCvkAy2NmyuQ3Ggvgm3KefP6AtiS7V0UyT6Jts67aNTwbpLJ8/oF6fVWD2bxOWSNr3xJSaumtj
qUlulrVOgUuG+LyLYYv2rstut3xwUUI3sXPzQehjeA4kgrVl8zOD4aVJSHSYg1pJdbQHZSGOiMDV
feRTYFWjlX1krTjBXzS/DHKC1GoiBfXxz977g4aia14CMcXRdrToFUBLtBNjVZ4KTkj3tWYbHINp
/hEOYu9h931tw0xtAwuZTjBXRwl7PiiLHW1ZD3JiXOlJ8JXRlrmNfEueDPgodyPs2M/12CGurl7r
viY04beaCw9gsLLgrqr8kGYu7+Sn+QZmnPe1Vm6xjYu0P6N8Mq6UieEMz1tbQZ/G39m8+aPJz+2Z
XOhlWl51JI6f63CwLqWNLd+m0lWboTCimyynDp0EU/e5RIsrrpum+l3WtrWJEtHc4KDVb+2Z5rK8
y8A5QEXyPcnlsMloJN7UTlDcujVWw2VDVXdwsCLeLAvoRVtv3KYKL03jKkIGWxKV5o+Dc6yIRvdb
1zoY3B23vsSymdgFjYgSfp18JL82KMcpOIjeulhEjF8S3msTV73xjbrm5/aUuly3mhbcEhTu3UCi
bjelRR5gqp2XdzKmwiLbMm9uiw7Vf+uBuvFIkXrvxJdlARA347rSS3HbGGNxI2rSdRu/0W/zlp8H
3/+a0n31nZYOpci+0R+wDhdc2wiETqese5gk+c2d4ZTfyUTH6NyKd5LTtHUSso6S/fOcsY3bDgPl
i9b4D59rU8FjIXP7xdMSbUs3Kz67hiZu2ZnQjgfSe5f8WMuisUV+Opkk5YOdi+6Qxx7krDy3H0hB
JUxl3jbSftcZxdl3/JHRpojL6hZJeX+O7Zr2clcQfZaUd8uiHD1PLb6IF0orOBQ4JE7lJINrnyvB
yCerv1kA+MW8VotJ7cppHO3eGEfzwOCJiB/Hih5JVa5WMD6q77A0sRd22lukkSPtbxJ882jkBnFu
yM7chimHl5jE7fL1OKaEJFCFL6JuSA73B+Nkhll1HWpNR6BdzCOjL8uSE4FiK2gGxv3gderQj6Ax
mq46D23ZPgKsyj+/79EnvECo8U2LChiXmDQvSFuCm6HF7d96bvA6tfFl+SyqUK9611rPbqB1uykj
VIHsMf1qAGcHfcEOZ3SX5QsqmckBUp2q+w4+w5F+/7hvYt9+DDtEOcsinuPvJO2qNw/D0Zy71V9c
U8tvPGFkWzusm1cjNc7LolTq3sMg4zqZYnzCOpzuDYSGRydT8t6Z0hG4vyU+2rRCBlBpX2MinTd9
k9c3aLiDW9RhIYLZpPmWyvuxTe2PQSNSvFOudrVAnOD3EFg48679gn31sqwraPSfWuRHT/QXIEgM
7UA0Apdu129zrm2sowsVNE7PeFX21G0nJxjO0ZT517TOIYPN27PcLA9bX2m3UmdnogkP6n9+2fz6
ZQnLP/3/pvi/booLckr+VVP8SnbnP361yY/f//0f5ucLfrXEpf6HbQhFdglXROT5Fr3uXy1xKf6Q
Bup4QSIdgEnLsH53yI0/lGubjiKgxOE/m6fqvG2Cf/+HJf+YbYWkRRCdYFBOkv+TDrlgRX/ujwtX
KUOatu0aljRMbJB/7Y97veZ3ARydI+Is4oHESCNoQHdsE1WU+vY3qx3Rdn+TnfFQKHa+RAmqarV8
LYlt3mF97NZN70MCEd1xTlAqCEsg7y2aQMV2d0me2mujH7xT7rrTIZMlmIvqvjAoBRYdsHejT02g
NWa8gfm0JcpTHafoNm8IvhwT+j22/jWO9WDrZhJYxVOW79EoYxpH+M/kyDwZdWtu//Tr3eXJSE/z
f2W0qvMwawh1Mf+Tr8TU+c75VoiqcQzzr1+JaiVY5Z5qA406dYAjhMw4gUZThNAING0Pu8kEOFx4
22GybjmdHcwpftMMqnxRgUZy5JM2BYG0rcr4NP6NKpgM1xGhnHFOfmhHadtXzuvoMhL+19tu8PP9
7QeVc3KNIRycsK50xOxq/XOAjReYYDS4Fh0938O84FlkaKX36QAwHp9jvqdiib73Sxa6RIsUYFxK
t+yPopJf8kjr90aFqXrwE4c07ARPRm5uHWz3Led3Z0B0FyHsN+uQYUr5rStQgFmmVhK67dNZwNtZ
28nZSuYMkmjaG+Z0HxqY7zOt+pHacb0qvOZcJmFCXXc404X9gpf+Evditt3LV7Pzn13ABsTyEe+O
WGDVOUcjjsKzI+9w0tmrumhbElfiZ4hRHTMwrTOPqcbAPJSTs9YgyIjCRz48bGJSYXGlfGOSUa4C
p/sYKeqUUqxBBUGvDK4SpOe2nkvBhgPRzmm+k8Lgr+fkKBl54xEaYL0NaMImwvlS9oj6DZypZPxE
XGJe8LfOXU3to4HYinmxsa9B0h6IukFzS74yIvhFA63flD17C6ntNP4hPY/CecogRKwrSDHrhpVo
uV+uw1bcizT78D0u7Wbf7d0oSxjOGe/x+DR0MdE+g3iXwdGQFnO/srkLbXkWesF0mhEbYcf1OU4l
jrDoK9neW+UxRcwrIVa1mNuraX0B/mTtyFcleHQy93Dk3qd4lGvHhnfJbHTTdtVrYVNQyfuwWJcA
QbZlTslH4FqqgJzTjFqnDfg5IEeoZhJpXU2vLdeGubE848angHQfw+ciuwzUnYnCRVKBNSjIdcMp
dZtvHlZPO5imVTOJXRBm75qTDqyydzee3iHDyKd7X1IHHIvxa9o9Vx2Gz6TMXgqowlVTf3OTktDz
9pVCh6TKmn2vo/DeDCp8JGF4reJG53vsvjhl8XWy1xpkQmgzY7Ke0OL5st0wfzwXaObBnIpXlyiQ
ITcvpT5V6zwy9xCBMrgv+AsLw9+7hUFTgMEJLAw5ovIcj3pQ7qaAaKamu5K3sw/M5obUlX2jRWs5
9Mc6rj5c897CVdeq9Lk2QBtSBngnPGhLce0UW9F2Iq46l2QD5xNxa0BkkCID3Brdt4BxyEYDBWRT
dFnlOYZiXXyRsfs0E52wJN5EBTRlIlpT5p5gZTLi1tp0vHZh/hA59Xtu1l+DpNuT17CzOZJwkLVv
jTxYFEhXuev0VDIPtTEzcBTeFWQ/G1d5nFidJ0LPSSdIvtVS/vTYlioZT5mw3kFzF2uTSt8Gjc26
HtRd2NmvmElPRhRcYy88xyVunqp8HmjcIX68c237w4OjusrEuxj7au8a2H4z70FGxSVSoP90P0IZ
Yj8koto2gvKaYaoAlAOIlSnt9qlv/Mg48laSGGZEjAlE5HFHHiYtQodUb1sPiSyegFlag7cKa53m
kps/uECeyY9jHbTyOGuM2AoS6wp2cZMD52HN96Mr78Ihvo+c8VaRMlwwwSLxh5Y9ctQt3RRO11Dy
+vp2JB9x5fg51C0M77XXHqMqqPEmfjPt9EbLgkf01dXaGYfngiyczeTZ1crr9bvP942baeM5yMPo
mflT9J7ELoIgcT/W1MsrDqUqDY9UG7dWhFkdeuYkfMTmOby+bvhB1HG5Kj1CzjXiKBo0A4VxPz8R
Kfc17plxDOqb2XgP8GGwMZFPFpK5aEn5BmXkxpdnLz5STfV3HhXH6TiCIViVJE5z6t3nCSSsEPc3
XmLkVZpO/bJw9jnoDcp42JLDwMbR7ARPXm8bhyhsj2j0BEophyan4e+YsVzxVRyzxvgCj4Rg2zmJ
2r113PyLryrSgezXmU20kpMgpvxdd1FqoTq5mcIsWmWKHkLrw+sOcIhl6HaKVjKLaNwn2vR4uIxg
TjeFzQRxBzegC8MlDz2uXy8kbR0I7iEnKzNRsQnrmhQVgU/DneNSt/Qz98WgyhTF9fcgxIGnsN1a
dbbKG4IwM+5UXki8WNrBKuWpUZUPhVA3DPG5BspmlQbWm4nTbCoS3OOVDw6elHNNMPUYUpSC40T8
VDzhFpq6n8js7x0mgYOffnP0QT8NVQTs0XHgq9GU8sOh2uVWV+zM0b76jXC2Y5oe86R9AjjWU04g
RdPl2jMST2nHxkdakl5iefkGs7JcuZYNC7Jmbu+Z74XmfaEoeLG8FpOVlWdMyoiuF85curqkbghv
z7Tx1lWjtm7HbKUQuF8KM973o3yMbBKMpPuaylGt2lQFmzeQxFA9p23r2Na7zUAkaoJdpZG4BVau
JYmKEK+4cm+FxFo8gYgpi8a5m8iXRVDlO2tVcGbp6QqETYXT18F+2yAIDD3qkIXVXANgj2uZquIC
BE4/k+z0fSLIrhw6UiNbhXuXHV6r62oNQaxrdSantko2vZP/oMxe0b0hqWi0aup80Z40HBJhIQig
ZPC20n5q4Mzhaj26M6inSt07Zj382IK0hZBE0dIkqno0n4OqJihM81tOLuUaNSItBa6gvjyZTXcL
30cEuEhyesQeZAfJecubGmKtnGlvs0tcdnYSXXqv/TIR5sC5OHWwvN/0jXgkPo5iSdx8nb+6xptp
BPwevW2/UkL9TmWbOkCgv/YUT2wilmEFuV98I31MXYr9bWNAqTVe3cosdi426UYk3+klQWNjtI3P
CwC3Ks8q0e5wTb8JLojrCbZoj0/XQXAIzLbKV2WZv9Cb2lCivYWVdWxH50Ez+2tUVBMJW09zGrrW
Dk9eQOnQFi2npkkdIT3WvAp2nP28fDouj1gqc8LosDTOb2s5JM/F6lFGzo86QtQ1Du5L4Yb3HZ/Q
ETVJQ0T8erfOWF41VbHhoidkDrEXNZWmkuGOxL7kru2+TV2KsDJu631V7xX4la0DpQPRWX9s0tE9
otW01l2f3luzyIVTvUF9vMyK574Zv1L4ak9tbxwGTQxrK6GjZ9pjjmkidBHbhnj3sQqLUItADDPy
UQhxC0dUO4n9DS5nc85Vf5e45iyJIRCwzExMvaZ1Mip6xxXYZLvtiptYJE8GIstdZDKDQZz3IZvI
oNo+rEbEp/spTJ8R5jBW0EKa1EI+gfAmNBo3Ztu0YLhi/dGg05KF2dazoz0oBw5/oz8yLmlhiqkf
oV9522xCnSsjvvgYcMLNaE4mfuAKemAB9S71qluorzocyoELoR/el2kM0lIBASNTFo9gCuuZIuAK
/ejgw9vTEiqI+KCxxzskv5jGtNXJlyTBXT+WLgZOYTebEbnxKvPFLI1IL25aPgZgtLDbJ82mC4in
TEw0eDaHh1bCqXMmB3+wFySHBp8SnfcxTDd5bTN6mvtl3Xyjz3q03w+Xe8bonCsHee3yZA9VDVZx
Ruv79wusu6SaBkZGdNB+r2K5N+pTt3M77a5safTnva5oQVLRN6194E/OUWvnmOMuDLB1zVhzzfQJ
ipl3mOVmEVUtK1oeFoN5l0UY+T+zghbK93I31j3mF14BlFki1KWLmwXkfmd2X2zdyNSOhWkc00rD
t+y64AYHQu+Q7wnALco/cfl4dAUYsmj0noSNUXeWRCyrWe4tb+Gj+IhB3LDuZG4dS0GmSg2bceVr
cZkeRgewATVufq+yvwlr3z12br8tafpSYTWyo6LtevYUZqIkkNMtZnxmTJZd7C2N5IVQTGd2meBa
aUZwBbln7DT4eJwH6ozY4NIApEjoYgDDczv04PQKesMcldNjD7ByPWCmobAEG6+K4LwxgmE0l5Td
1u9HeyMckG9UNe172zRCSJwA9XxRIq9BTLJ2U8PCuwbCPR+1S+7JknE7avk6jvRrHGhbp8vpU6D3
FQQy3IRB9dLA7WaUCKEFyfVopOVFb0gt1FIGDzLNtsE0qp2GQh26L+9f24N/gxj5K/WFj6ma4iNG
5gOXB+/UQuCFj38MUxtzNmrOB4IQT2pskYgj8IYuz/khQ062bdKCUWBgJ28TFyQgNGSgUkk+l/N5
VsgODKRf3adCVGcTMMUWq9+jMMzh0k9MpvR0rHdNm1EOpNQROJV/NYaQuXoGO6XwxLHuvOi+UXhh
fA4ZhhrZt665mWJNnXLBBazW0uwMEN2CB+LXz/4YYufRcN9TueREEXTJq+v697lnwT8gA2kHg9N/
6qfsp1Vy/u7rYg39sTmq3rMA1PdfS+Dde7d3J1zBlaR6Ccq6RwJC/FzHGNOV597R3HMHndGOHsam
oHiSZK9UYZjuFWq8Cqe7i+NI7ePW/4aiezwWufgGVCE4owuMt4ODQqVowuh2sWprVo/q0weQ2hLW
OU7l+KTNGIAYxBAYY3x4Sskn2PPZUUOTThS1D/e4du6GsQLlEdPQXHURI9YskuZNMd905CqMvY28
XRl0WqeGJCbXuYuLPp2Bwpcaee6dorHRR0ZykEB5z/7QPydugphQUf2f3DsJZ7WNHirDAgqXOIfA
B7XJ1ORhJJlyFVW2ceoL8UqQqsOPGHe73raAag7kv/WOb24zqN8rvXz1GI1suIhZR1q4CnB7vhVp
VdwWJQRrkfri6CTDOrStOx9wxUGr24ApEkFWSW2SY/1koMZijO5cHLJPr6bp0t1NzHw/dP4pFBmp
uSn5n11cPBiDvomyzt2PAXaICarcUTOmr101xORnw9DUc2g98dnq9Pxss+fSn9tpuvWcht0pwM4O
rm+AHhVkX7y5yexm7cbwIBr3gBRKPYWK4rJDdBM0BYDMZ5+qjEsmYwzOL/P6W5v28lE6w304GmqX
2xNBASK2CQJiHm/YWAeb2kRwpwXa2aMB0OHYbslEXPtt+yNKmuDaDhIhofXSKUYyw1TtEfJX9xV7
Llmv6YmMkM3UTtbRoFFYIDtZpyNERMYS6Gqq8I0sx+4BSQwAg/hUpZl/H43FrWel3ZZaXMYEJCW5
PtlYmXYusB8sSLKtmF4mPVE7FaVY1qPkRLWU0kvjDhQUVj4Ns7Po4/YMvDarICendyFDGoO8XTHs
iWkuwclYxT4YMv0caOOV8XRE7kYmjx7tkLhVV10vOq7V9HF8d7z14sk8VRAl2W1MtQ8b5dzaDto9
UWUjkRXeSQAKQ+nRvzY4nS/Vl7LSwqd2QDdElePOo8trDgwYU91+0H26/aBHMT8IuvjmsIpdRudA
oysG2T1ZsVZtbgcb83Q9yO+kM4x7PIXleUimjWtPO5Ns6A210l3hS0prjniGK9oc6MYzPaICNySR
OhR6262rBgh+/Eze+cXtZrtJ03vkoKGyKM5pju92Suqzmdf6PTXLFcpvAU5s7Al5VSVyIXe+We6F
IYHEXJK1UgNzX813B6jvVNS4OhJ34HcRHZ0uPUSqmD391JK0asBckmhZC06YBMhUK7RTEpQ/M80Y
t/UsX4yoF68Mnchmsqg8JFktaqbPu2ExWFQUyuSUlkeZ9bp3xXFibSaJ9dFhXEJ9Mdr1QzydhGIC
3wCG3Ca2O56CeuZktviEvF6ulz8tN2OtXgZipHZxk/fQLkJzOuH07n7djfMyPOpdvNZTWz8RY6Cf
lnumDSl11TX9r8cEC4Qb/EtQWmYNj6jw7H+qeZiHM8KfRU7O4FvMd7JP3VML52CdDxG8+Xngsohl
zMhRG33WKS1/85ahy++nHa796MviN07zztqOlfun1y4rWG5+v+BvD3V9FkT2FYDxChfIp0Dn83Uu
41mApwi8/7kxyxPQdnnJn+6CVcZvFADP/3zhLO/500LLH6XmkHtZIzP9+ydYnv7bWygJ9n/w6Vwv
TwQlrCls8+769xv87RX/2Vp+L2IMHLk0ZHfFPFrkROivhBiSrZeHFk4EB0hPjZ14uzy9eEXNXvEh
o+oBJ5F+dOakxOXGxUZ2oniKZXZ5LOdnBlJ/UMUnpLyNI5M3B03zBqoVV9FRe0wy+QQoHlbbvAdw
XH0oSj5bG6mGvmUXJ05v3hXw0zHB9yo4JNJMHlUznVJvKPcabKrxnNQVRQEaC5+Srkjob0M2Hauu
/x6keb+DPuWAGGnN4gRJeDZDe1wgR9vklGHB4mCfChPG6Xb3LGJY9lVcPIah+zPIi6uyy41vqTuQ
Uu/omnOoEDG9R+dn1W7qLrwr6aiSC43/rHDCI9NuWoAgnGgVIK+wvjk1igkKPsT6YlNqcdU7Ewq7
aJrjpoePOIU4RfwwshatBeHmo2ipmvFi5dpP6PNEPxiPWS+eo7h/Csqx2LamvFs6CJkHzBq49gfU
s41PBwuyWPGlEj9gGcYrW3bXVO9glBw7nQqQXtH8Jlz4h8i0dWANZzeIkXj5e9Pw38z5M8NpKGoC
XQx5du3IY4AY8G79pmH8F7XDbmhzVAx+9qjFGYEMat3A54vLOQpCXE27fQkphgUU05PypRttGvI1
Bjgh9k2ofa+l0DeqDq9mOTxKYyLaqRsOeM2CVaXyG7IDDhg7CXNWmzj24hNIQf+QqvGh8J3utvN+
unB6gF7FIbY9JsheXa9qx7qUvpUgu28YdyaWWLlAEyoBCqk3mA2o5HmwJKCAftrJc8Vga13EUm0U
dQhVEl5DQC+Ei4jhv6+VD035PMZj/9NkakojDekoVqYeVY53NFoPklJ/UJ26NBlkkAYpZWje6jJ6
EoYiEDhXjy74mvFSIgjOmu5SStBt4bhRzVvX14LypvbRq/Im7ox4n/vipYAkbUZfSASE/u611l4W
0Vlr63Sr+j5i9Bo+SNP0NtIpvuX0s1eqVlsI8/7eiix3PbZWuOtLx96x92DUNJHmwuMYN2iDtbnl
tW4LmhCplRNmVNiE0RschVIaO5EzkPfniYyT596mTL9XGm7UyQQuXR8QwykG0QCX0rj2VlPEF1j0
GfWnkbkgM/WTJJNzfFBaCLl/kt/dNrkKVzRrc/BiINkpOyMhG5VXrNKM2CFKiphm4cG5tvcc5u4+
0+sXJmVH5hLwPjt+O4FxceUL+y60+MDFAP+HuNczCZE/8nCHsvUxT9RPCQFs2+XFCS1bCKRrVtsr
863WLVB79bCZYhiXgooq2McMhaSD50UXw8alfm9+yRPAk3nqUghK4L7ZNQFA+lAWK04p8SEuUDLT
fxpEK5EJ4pFx+d6UH7+OSj+2Q7imUFRg4YzWBRaHzZC9JVzkiLfiWCuclEnLqbCN2/mfBwgcdgBH
y1hY27jh+qrZFYqDgTMNHoONqsAYxq2EpUHJrkyoMlQTF8ccWZyoENUOuoXWL3LWeTABXUzyDQhM
sngmB+ms6d9iY6aoQ/mXEYJ/M9NTHZVt4PObOFG5cid9RqH4a02551zncbCbpAVmcKiGTR7jmpmQ
yFYyfq0oj2ytFHWSVZWPXuKiihbJNa4nyk3aazqQfYtnVIBromDnvJkIothevkgj6uh/wRZktkJX
y3vsxPhW2+qDKBWKfLXxJvdoKE14dR7x0MOPhj5kFccPIWGfbk+mJTqR57khTberXNVN0Oylk+yr
vgy3ToqIxY1RJvalHNbEbmDpiadhhfQrWo89qHxsVJssTUkHbeaP37ghnDdG6pVlU8mD5lN6zJgF
88HBcnhDeFW1jYhf0/pt55QfZhnU+8gcfXimx5pGWpXABvdNQc9P/Owks2HSze1Ouw5zwb6Zj8is
PSKV8jdmS2pr5gWrQGkfZhDdxCSXVXM93ewiDOqUCs8XqfB6YstcFZYW7l0Ub0NTHD1z/Cg5girK
zgTBvHQhpZtmDL96w89BG4t1nFmbOq9ue4P2rkbpO2an0ymd6s7PmJLBrihoHVCRWaPkx9QyZWDZ
9WqdMpnBdiTzcT2R+rAT1GAJ2LC/hgZd4yj+sBITd3kyURGMkAcrv7+fKvlB2M+l0OxnN0avO3E0
mIZ51dJu2LaGeG/qFkhmm1QYUtgmEgs2GUZb0qScaxSnM/sJ/7Ecmg1HO98+ml5IY6eoXH4K8URj
rVh7CoVkD3ty73ukb6VKe5Aclqu0aIx1g24szzy1HywVbxrsRNqPCooQdQM6O62tDVxEfY6BoXyJ
k2uSq2kzTj2aX39tWYV5aVsQc0PhwhC/1fWs3BbtiF2ivSh95MQXMUgqJwYHZuIflob///4EMPxS
K9QLkOEjL8YqREL6t4f/cdg+bP9tfsU/l/jr8v+x/5HP/Ib6Xy50edw9/X2Bv6yUt/21WTMX4i8P
tgsj4r79UY0PP2qE738mSPy/PvlLQvM0/ndyHIVg479mVFxjiCd5+ldKhYD/gEbnfWGCK/GHsAx2
OdMywELY6k+UCn2GgjuOa7umjjJnlsP8woVb7vyMix5HorkRrgNJ4v9Kcqw/HMOGFUN2kjm/9n8k
yTGZE/1Vw8EfLFeZKHPYDMOaJT5/0XAQSCazwTFKknvdc5JTA+9HxsQu8lkKtS89Dq1imDQGEoO5
abVHAEHWOsf9uQkAqmX01M9cMTg/aCIhbxmUT0mXRo+EOCpPI89O4MkQ4pRVfmUxmDsGfRaeufoX
uh2vkZ6LdV8134YSN8VU07NKsXZZJAeI0TioQHFoO0qeZmrkibZCt8FOoUOugKxdOPZLQZERdwXa
/0rHXNjVg3ta7v2+0UAlmeFwGvVwY4PhOyxPAZice3Xzi8o+d08x6Qy7XItfFH2AUzH6v24w65gn
hOlM22wuCstDxrDJGlMOoWP/XHh5YrkJ51cs95a1LPfGjPGbsrOtMfjRJq1wagB5A3CBtEhPUkgG
3OhGi4d88hw4cEhhRhx7qma2+3mvwXISu8Ga/iD6XMNtjh7G0GiaiAZIFc1ppbT7tgzdXe7dCEks
WFc71CgtPzv/vomMLiQfIqYZGXtRuvJos286NZcZbLM4h054Q0d42ta3qYPAu6zNaJ/FecjchzSb
Xn44xWzZoW+xdfTkNZmYFQYhQZOyi9A3E1zaY4DUA0fmsBBxYtIX59zlbiT6+lYGFL87QpKJWlgb
apgOuZPeII0OmXO2LoLt0rz4jWlchn4kgjFuaBcr39F3pNEc9GCMj5q0Vi5+GahGrRHcaONPKzOy
S6eYzrA1l77ODq0rzlVktTdgcoFHm1gj0DSHA4zJDPXcpdR4aFQYWC0753pQ2dNKA7jNnAgLN2Xq
IVYjcnOi7Cq7pi6k2cHF7Cr2zmZKZihofeiFdaiLLL0VGGRXQVp1e6uHvsyFu0N8ggBzL8gMGwQC
HKkH/spM+5vM9cSN5TQIX4b6LIfcvkF27+xdOb0sz2Em5NvT9G0606yXBZzIkbMZDamotC6jHK2L
MW91UwcvnWaOuyoMEOTz3DTfOGF6HU24LoE+PTto2GeGLADwmJimqudj9U7I92Ene4WkyJ0afzeN
XKJ7Y4r29thenLbimK/nOWjEuHtXO/Vf/tZXX6sgvg0bTGsk26dnzZyheFq1MzMwfcxumlPNmwNo
m+8uf/x9kwVwHFKqoZwAm/ViRzQE7xw143l5ZGJsRI0Lk2OYXCy39GLmJPFtWd2DmX8eQgaI7Bvm
GYXDAtezBw6W0nLuyAHaWNg1TiGM9F3sd7dWrIZTa09kGDaEEhCoibYDfKNxlMNdjKjmNFeQt51M
35bs3n52lOaKof9CBcv7OSh2uVvg66uMGASpVyTT+iORWGJFOxDhM9/0ybuw+eUkjNRVRsHulM4A
raprNnUM/nH5k6qYRxkGFrTKQg/GKQEwvNYzE6e8SVua6Yqe++m2KuMGs/U/oYWJE33EQ9fhKDCx
EM83iwFzubf8bZDdPooTe18DAV7VHsU9woIPaeOEh6JT01bgSmGuqN6tSiW72i8wV85bOaX+OxG0
xvbzmySLE8nQQDTjzC/MBDNNa+gPo3JJGbYnUDoGUhqVMVod2LEZGQfmWm/yZG35uTmn9XBuWLzB
Cyiw0Uvn6Hi7pWIGzEU/NZE1J+OQL2T75NmW+6RVwS7VYFZ0UfNsTSNnYymHnZlnT85spgy7uSev
AQjVEUoS9KjP8atAN53GUpueivxqjgCDzDN5NExu6q4MdjYT8Mzq1DFEEdpm9kGbdQtzP835TCue
7y5m5E8D5txKY+S9smSIgzyffWCLAXPZAZbU7OVenecPjd4WnzTCBVDo2CGXK9wAkOTa+eKVoK1Q
XoSi1SUsOIya/rRwSQXQ0JWVMCHxG2s8mZ35YbquvrURt++sqb5fSqJlX1sHJqtj/dWuf/gzqI3e
3YhtkHnyyV2bNkdqpnDzDgZe/EA6P4n5hdgyL5kQDoqPg5nlsnQMrWfjeXkNc7vdumlUHGQPJc62
YA+PR7BCkoYXtqIVp8OtpFK10ZDcm8lDj4TiMxb992dfvoDPgPR48i9jHcjPr6GOupnHO306Uhdb
6qdHe3BuCHz81mf0rqfIsU6isxDEUwJAkaZ0GoAhfHnws8mMnYrnHTQmAnYaJ2qWJqVdryTuCYG+
Ok23g4ulnanXrqbnfSKbg+yzHEQc/QXM95TuWhUZG89AH0qmQnuqfIQiMDCj2aGrU+gjFoT6NaMA
vQse9YYTRJsWPsrBns7oAPhAt7vNAodcbqaBFjYDdZ0Si50EW7V2KFAfkf+vFpstklMUQKF3SByu
BUUFk/6fFITFf77cLH+rp/Ze9ysyv2fv9XKzOK5/P2SeWpzSUKNI4bvVJsj/D3vnteQ4km3ZX5kf
QJk7NF6pRTC0yMwXWERmBrR2yK+fBUR3szqt+9rM+y2zooGgCDIJwN3P2XvtgLG1LQ8LsjQQkqvB
srncuJ6FpdF3ZsGFukHZz/JdyBytlt9TP+ZGSeQQOmTP5RqUgUK1QSBDi/CiVaN3d8AFAa5SMVz+
7nK9XT7LH3cnH3xObme7hYHqQE72FW2OpCSPpavIt5zc9K2xKPwvNe7lptFSc9Nk/IsUIjBvpFNV
e11Znxnzry141/CsY2+c8nI46Pmz5tvJjOrjyAzNYFvoHefScpp+BXubs07MBRn3hZbt/YoeugVZ
jb603gff0ypBpBlsI7fqdw1gqWldGcR6UofbX734Xzb8qy1/eeT6sMwOONCM42LZv+5etmICeLG7
/lhQsJhprENP8MByb/HFxzPD8Xr3awv3ztHoubRXdiC/KLIFuHquWLOVvrTsojvHVbE3c8fCfEzC
iQ6kGEqwuIk7Z7oBNnbsSo3Vo5ON+Ory31HWyZPUDHkijnraSc9D4EfteGEQLFsLiOCLU3DFMFyf
85/2OQ3BaYUWIH6f3+t6g9u5Psiq21x3/fH65YErDwFQnLbWNKomy6lXllnU3y2bVW2DgXEHfZ6w
U8kYuKC3FLQr+jyHwSj6vw2h17vLVjeZiJqXEXa5vwyz17sZdK+sm8aTGkiczaUYtsuQs1AcUPMi
d13uY0gsDxa64i6b4UsLMHe5ccWAic1VrXvoQIb2RtneLDeDAwR3ZEQmPSaaGf3lsPJ1B/HmwsJY
MCQ+KtaGsM3EB1uPuag6AO+me1MGc3l13hwgwEJunqv5fz70t2dFbQyaZpitz8uz8i0qtfI4OVx9
tktkUjOPVNfYpTYTzT8eKRN7qs/LQ6xa0H4smwuaVILHzQ7L5mjMiffXd9EpcgN6Gbr0HBRU5r7S
meQiYvl687/vub7lEuW0vOOyb2h099g662ua1PLYcjdcsB1/21z++tcHWV683I8qmHDr5f7XX7y+
lYjhkOmerfKz44xcIOZp2PX9r5/i62NfH76++//DviI7x04l6m7HQghi3jg2rEcjiEW6vam2DRTv
g+ipjuVoP6aoJyBcVrcmfHBURzkXvSl/jSMXcJtXvial0TGZnYhLqoW5l75z3yRD+Y2l8CdT9Hfl
EPYzwSDcVJMGmlHn6bIwA8Je8MhGTfgyWLnYtHHin8AOIhpsUff5uC6bhkJyGnlqpwr1bBQRI43b
tLSBkbjbXfc89W6/aSvxZhcgIJXEHNs55yCntB5izAN8DEVh/pomVpuxb0kq0hj4bGenAO9uK+an
60HFNecC4dBxk2PSrct0X+bqN0rpaNab++tQdN91NVCqtL+5MfBAp4wT0vgAL9T1bhzkD0NLEZHt
uoLWtV5RF5tsDZFBS7YRp8shaZITRfYceZl5LgrVcumLvoeuym/D8Fc/fqSev49xiCPvwJMX5OGb
oo+DRDU8kkTEQV8Mp8Aw9oYq72QZKH4qEkGaoP1l+4RxCs/a6z4ViZgY8aBm5dbW6k1z7F+Eztb2
XMDIRsZWXrpC5v2YDP7OSHZWjS6xKTFomilJL6nxQd+OEBYree2yDzrh25Yp193Ypu9ZzVy3qhHA
ROK+Gsk8p1uIe350akJYc1YcZov2y/4xea7YmLnXHIsE7SihBcExNvDjssreDzWlwoyIAogSUCTp
Pew9V72LqcHZWgevKN/jc0LHaU3hhAAdlo/bXHZ7oJf2asis7UDBeheVYb7GZfUec6Sf4Hvy+c1u
wnMRPU+DfPHhazIj0RYX9ymDZpBbttwPasZ958EqpEl+6AP55Pa1uTfS4hhmlfkIIPcJQtZt70lW
70EC61IGd22D8L4a+s2ka1uCg0Ej8k++J+tqr/VVuQ2y9iaPYv+X1jU3/F+Rb04oOILxYo2GS2wb
U8L3D7lMRhWixoqMiALLjmUiv5jEnRfV4pgEqgbVHd+IbhzvvFGjIK2lCGdMiL0crxLox9pEQU60
x0YWabM1e7oOLgqR3aA7CkV9f6/H5tpEU3ZqlPpYwMmucIZjX75ppstllX5PapQ1OV/IvVHjMCfC
JeoSHYFzBGKY7iXx2dQ7sl+IV4AwEY9iR8IyMFYr+VYZ1ofVWI8mRNlvZVO8lVyi1mOXiJVbtWLd
zyIWfeq7ixCXCDPM2pkTIUy9gJPY0T4mINWnoXtb5IjhaF/2iXywixbrd/5JosJTMTa0L3SXxkXI
te/ZualIpXisywK722BSwNJ+EYv5mkf+Lg3DAzbWkGRRtyGp3Vb7JCV5dkyaaJ13DRFtqbXxTe/J
cqrmUJ3buCHc1oRwhRKsIcR0wPukpbNu2Od0s04TVS0EUe6212aZZ+eTiTZnZPntbya5uIAHoydh
G3Zi1iGES+GFtrRLssY7ZTgo0ADFt5Uv1dYOkh9FIkYK4YgTQ4rpeBtwgFRMQhV1H73Ma3pc/lvm
E6Fd22C7gbcStPNUEjV9SlWyCx3L26rKPCfCqR60AWVyLPtk5yC675XX7H2uUWsxgs6AgXAozYFV
tAISEff3AYmBGAv2feE+9y0WKs/OiYzXxa8IjII1Ekum99E7GatreNBi7ZOUscKsQkqF1118vX41
aosWixjz3UjWZ6i/dl0KcAhppUsG3QGNfm5pHL7lO2UKvlNHh8KUyXdwbgcErs8yROpCG+oX8aB4
1aYw3cfmgFLPNJBn2+7Oo+vrYo9BO3wD9t0GwpU+dqPENG3a5rYPVLoldrYAro/8Ni4VpP+p3Ebw
IIL+xzCTbqb+RQXpifoVxp4GfUDUvaDVJGBQR3TXhGegZXe5bn/gdlJo3dagz0ldRiBd0cAj2cTd
DOKzD0uxAen96cr8kIQdUQue0+3yicMvKh1ML+V0i/+R1YMbJrs0yDDPeSTiEOqx1STJZm1CBklp
kHPjMT/aIAv4KPutmxb4p9qOqJSW0J4KZDE6oYPLUJXuU6+9pAYmeMMjkqyMzGotcvlrzBHdxdE3
06wwfhWmtiqa7qNtaJoIr+S8SKDbhqCYmo6W1I/OQTrql4lzoA4F1HRNf9O8DZpobhHi/RlHd0XT
0FY0TrzMJoKe9GjTukyZfzuU4ArCnjxq02+/m0ZyKlgN7+reOre2bd/KPLzUoiAY1zNBnqbuLfVm
dxdnamCJRuexpTy8ikbwRqk8MApXW09BgXIiDPYx6JowLldVrGxab3q+CZk0rnoauauoT7BzzOZC
auxGCORERyYQ84s0TfqKf3Bgzqj/1ov7wKIMZRZzxrU5cil8tRP93LyXYfxiTtq78iKA/35br+XU
JUeWq7d4ylDGBeEdkRkXMwTIb5V3WS7v3alWm9yLq12nDdvJUwWBcIHEH8jFOKRt2HbGi6pCAupD
xmUKCI8mAZmEcmNkiErxUAbAnOo8NijzaI9mgRI8wyPSdcj5WpWhUABFsBriYaWHntiTV3efQJ3X
yRzjgJhuIpHdDwVQpJifLHNwJgYjVwcTIZt0nLOWByTGF6V1MOt0R2wdjsLkjpmfWgeO8wK8Htxq
eO9EVXMuOvNj1lDIskYRSwgWPHEkbz61wDB2t3abJStfihwNpP9ThsNzC16FGMIKe5+Po4FxbBZg
NGAmKmawnf4oLeNkBfHtBGFB1wy1FWjAtmUTE8kbhxuzyz/Soi92VlX32Im6FcXfObDPfffjLqKI
yhTQ8Jo7qGUZfTncBoazj11Ez1YR/GbNQRXfDFrvrdbyR6+EDC7NaKQkXN6L6NTjMu5zJz3pccT0
SQiP5B5jV7b9I6tcBmrOOjjAXOEsl7InWL3BDOAjyPEZedATRrzkpo/ktkcgkGn5wNXcAz/OMmTK
Hi1WnZtEdBvpwhIajfJBRkKeNZrx9PSJPVIewcpluxaOjoaUbuiD1xE0X8MImgLEI6Q40X+vijMl
cURXCbNbh5Wi9k2jR0oPeyB6DGPHuiACmmpTfh9EnnNHKvigCu8HlyNw0kzmdzQ+PUBcg7zt6uRc
C3HCvtFsIxkMjLQ5vdc0ogPTb8nBNo6FPuKYGod7xxDkiuOd3VADj9YtsGCaAUV9MO04hjp+0ANK
X3lWnMcm+UTgSF4dY9JGtPnPIjZ/AesfoT2j7kZwTNU4FcNdTyh00j/nTAn3ejGnWaYtCGkRkj0k
CW/h0sAF0RMPvRpuwqTS7ybXOmL62LhpD9QlY61rdQlNVqDqmdXcJmZYs/ZCkQJ/sl/DY8FOJ5po
D/SK2EizPvayjveGPSfL4euG8oNZwjBh0kT2jnBI1APyA/BJuVu4TZGO98Jq/JsYPQYTrfAzai4x
/MOM8ZVppH+wsvLRsJ8cT8pnv5YEO/TNjkyNkmi3jVVV35uOwnmr9FdTZ3JPoMsD7vo35OsbCngP
0gWyAmlebQc5BZuhAaUsiumx0LUOBxp6X8G/OPk8iopPgNGtbGFenrs2QQ3vkGFikrRi92RYoYbc
OMOJIB5kKJl+r2h0rpUYflq5C+DIJf0pbdml+ZqPHmt6dZ15XeDrW4SiKD9Q/CAUa34QBhfhj5zU
xikFUxj6Yii9MjBJgAgZbXqVPo9ZTaJ4lP0yckduMkxOrMfcZiMjTayKSj9V1W89zNSusvyB1PcW
Ap93KOoZh+nMZDCUbQfpIziMnbLcpl68ZZWDtruNgbJnsGT4y2lhlWuvQTfWG3cCGQSzrmSLnDHG
4y0J2InaHy3X/rXRRnDJEvt7reKWC56LdBD7lqzbd3tQz+iAHyAHbgnqosaAG2jtTwiwJSKecXgf
84xvp5N8m2EaEo5ADleR/zvhSYvDEbpS228ppJ2d2YBNi4mSPgWgzPWOeIbnbwkVzorv/HLvdDjC
mqw7Fecuij4shO/485BQw3/q4/6zxv6MM8/a2UH32xyn22wOoTFhAfCbsWwz83Wa1eOu94oXF/vS
asy8twTGaul0v9tseNHD4Ih2a8+0/t1PQqzqHpPl3LMfRZNfQm14TmJ/ZaeaOimr3eeFNW7yaYbP
4/3GJrUqBjPadMZwKaCLFj4ZX4Pzrk9odss+8LZTicA/wor+ilq5wTdXyJtWEIdo29VwVuYtraFg
Y09Jvgqn7EUksPAmct/4yYzNmI53rF2oBFka9j+gVjhGKdcI1b5OOBhvWaXoM524mfgnIzQUX3Jt
Ej2lftK3/QxbzATNROExQLNuoYbmKvGLmBhrV2bGXnZBxYkR6itFMsDKt9wN4zOeQMAnBMqSFkxn
fRUoWgue1W09rXq1YTLtNrEWuI+cPb1VJqxSUOiNLg29NPolpnBaOZn1HdUKWbno5pIGin/04dQW
RT+OycZBPDnQrgZTjr2fWIaNJikmNnXxCV0gWYfhiEB4/JDEQ6yrLj76/vwBRJcfZFi3EN3WJGV+
a4MBGT52WeYIb4Yynmr8HEjhH1wZ3ZFlPW6yOKCUmqGmJHyxUoxPLOSr1sCeEIUvgTNnDsIOM0h3
PYUj+EFbC1khh8G9pxdyH2Yh876QfLGWtIktGAJwwQqjYcNVbZT6jHemUuoRMawze2+HnH8QnyHS
JBa2LyyFnpfeTThW+kqMRN9GeJluEioMkQXnMXX6d6NqvhN3s85QgdEjw1qe9vErnIJQl9+DDOWR
avDr5COjMyCHqJPNLTHITqrRKBnsi2441rnEi4vGzScOFOx7Lc5Un7D9k6mE50JUtx1+DLNtX6LR
8i91f0pdVHSdrn8ULXzOpO3ancYynq3+cSydnVRCbLsk+fRq+tNaJU6+kwc7YjOCbeikzDWNHuXZ
iBc4U5JK4ujAQSqKXWs9DoX20vafXkjV25YvvVW1MCDcH7McybEZ5QzwUiZpm4CB8PYqGt0tVwAn
4O/XaRytaX6BB3ZurZIoRXIn4b6NwPxbZqpVbDJzQC06FCRLSPRuKHCJHnWb+1CjKVglJpeH+N4D
mRW04kMGfr3HNlPh+ePKx2cODQKnK3rmkulo7YnLvEbF0OmvpC8rTki+0iCGt7at8SYLuYs1XUcf
CyS2JAVhVeJ5VyLaan26ab2g3MrJe8FN9qmy4nPWlFhZdNflhVyxUvH5jZsqeg0RS270yF0nUcrs
XPuG+xr/MI7AixP9NNPs3som64iiCWUn8078KONKr4yLaLQXXM10iW04EZ0P9u8181swzUXHxXjK
N1KFP7UuiHZVchhY3SPfLZ8ZNC9GOT2Q/O2us60x/05QP7x13xl8R/gH667S8ckHHC0inNMuIn0L
4ou5mfdo9PJ7Ec/2EeQvhn0sYztGW+w8hRSggSNeEguJQernJ7RV99TjsOb2CaQC2qfILKAkP9tj
/Aw76nEYoocgGo+RKm9Vk+3q+tZK9O8FX8HviDWofpYgToJeu28wbjSGRlApIut8cnbzwnSC3sSJ
y4Q2kHdGErzrvgEjr5XIRNt9G1efcejUeBVIBMuUu7O0F9cbD6UlLh3Jcas6mnVoMMzXVmVj/+0e
dH4twze3OLNFaD650/RcmUN8kN+RoSOmSzggceDGXbZTGUdMbeYFdOB6oyZvG4n6x+Q4PxAyUkKQ
FyGzz7bxfhht+5HnH8TMoZqmwZEJ/4U20kOlzUHk+afOh02n8jNA8ZpaxXPeob+nYomjI3c+PI7n
fZO033Mm2Ksp4pIUV2OyMlTxnsb1sa6dpzyiRWSmFAqGoznmm1QvnywL+n8j3hzZwAfLdiFau03h
+g/ugJ8XHcdn4iYPXvDam+2d3mg3oYqPrUh/loKuUj17WzWiX6eZUhqE5q7uqgxLMdYuXVZvJH2X
U/Q9Uc3vLCBvhKTgsiRQNVDupcCTU7ThnS8RLGgG3hnr05JZsw7MuVilG7ddpxdremhUkZhpIzhH
yUkI2ZthNrjOvtVDoB0zNT5ohPCmDtbHNHqcov3/Kvn+ZyWfZc/opf+u5Lv/nefNmHbvefTvar6v
F/5DzeeYf9ketiiPsYgCxd/VfAt7ixk3D+szQ+vvgC39L3bNOVP/FAFe1XzeX46EvQVaC2uhPWsA
/yln/Dc9JgFZ/4EmJXXxRwSVSaa3aRiOFLrpSGn/idhKcYBNWSnGw5CWT8wAJ/TI8RNcngJ9PXYH
29sFGlAmeu47XQBqcclC32WuWDf5nD9TOeljyey0medYqjf33qRqsoDpsmbEqa2cgVPfBrNzUzjN
Q+9hnss0hWAqxNLphvA7brLOdmFgMGvNWv43sOgFxvA49DT+PPmW+wjg/AhvUcE5wXuh1nYNsuPS
UJ3M2yq1/PviI6676FjjmVhZDZ3m3gsPBLnZW6r0IZphM940FWFCJqLyPcTT2SccvHlGKqmfWJj6
PdbDdW/HZ+pHL2QsR3FdQvXu9pzqHZwt53tI8WQvVUP7M/jsG2pwBict85F1OpbeDVWOmK77oK20
ND2lU0g1dzagZ10qsB0Zza5BirQSuY/3Osr1dYoHB+yEHDcTCwOirgbgKHr9gcX9M8TOvCkM7QWC
CH2gWHSkIeL77VL3mHUhKhdbvwA3ADEQu/ExMgFgGpd+oM+S0DzIQzR7Ru71aMinYdOajnscEiw+
jtdWx0kXiNu9JLodQwAsMc67wu4udLLUWdof4J2TG6MzL+SSOhfbwRY5xE3L6qdM9ojX8a3Zlb7p
BifZzfZB08Yp5IzVTOxK8WAoarRYbPEszEVPSNpvpm5hmBhGBYaLIHd6EQ1JSxnlAqd5tqfy3NX9
RHHaPYSo/l0rWQlN/fRl8V6jwkDWZd+1nkPws8k837GZIGmz5VA16jKlqXZEcn5nFUyDiFfUbz1c
pENhfndkpu4I+LpB4VKetY4KjufIA5ZWkB6TuzcKbXz2W0bqZiAiPOm98zhZDgCR+pgGLr3K1n8Z
Zj6qDR+OnkSYbUcq8jvMogzzSdjjVUAW6AYVYfM2bM3M1YElpgXDHHr6fRX+qjEm1NHs88iabi8Z
Wqxc+83UqlknwzRrtHkoCIxHRtyw15xjPHUbPJT0R8ghgtszlDthp/KGl1DDVRwnTPV6hFOKRHEz
uIe4OhGbpLfHCVc54dDOD0UJ6CAG1Oaw1oJtUykko0p8G1CTQAXTXSC9ON+d6lef+7xkaJ48m1j0
oPF/oJtiyM2fplByxOXRxXSp6fUZg3GS2FuhC7GRnfHNq9OnhvS4DWK7adM2DK2+xldNy2ZfjPal
eI8meySDdshXo/4EA5YY0bx/8DR3J2R1aG2dnPMxC/Zp5D8zafntRh6EqwEwgWGNRwnzyqmSp9Gm
DZopMYMm8s8ME+PU0LoJJ9/geGEOJ5ydK4P6xqIvuHKxY6/zhusWUrkzH9Z44F/5I4pZSOYRdGku
SNtUdz4qp9hTSKnuDM97rmV909QooRBPxxuMduqskhcvQTHki71Zoi5SoDYfZotk9yuhB7qaBjpt
o+3SrRIa7GtF+7doh7k2AMVkmuJvfiWxgmFwo6OVT+Wuzd2BVQJBrLZ59l386JSG5WpIkh60hPlh
2Ol0kijR8qGr9r3DTML34UZZuveco5tlaRbRK04kszkzAjVE7TWpOJcqSRc4ClBMpd1OFBZ+aHSM
5RBmB/ykGrVDIlYnosErQFbjniKrl7+keuMdi6yidHtO2mofUnzViICnI703sVQdan3aRKh9t5lb
fbPcnjiD1Kj2RU4zThg4hZi+qLGNqASP4aHHaQQgyaoP7UAbNIIOThQKq3y6K9uuOY5V7tAytppX
nOpr0atnRejUOu5dYtonLhdTFp67Svpr25i1qOaD0+m7vujHdRnQVCjiEZgVLhawgO7jtykFopCg
Zd5O7nHsFC0Mx8IRBDtiYH46GnDSXXEyZoFM7qF6Mk59n1CwHRXFAEJuLokdAem1fuKIZincGrCA
IU94mfNT8yyERpm/13Tgql0NcLlRJpSqBBiPjTTP9jeTY/0yM/koaJStWj/WtjUVJtuGmkae/cek
MDUDdH5TW5glKy12MB4FgInRcG6UjzbXPzgsqEQXVVtlhHtEdMhGSnkIChwyHkgvLaQGYMWsBnS1
MQLjs7Lz1wQ03mqsmYsbNUUxiWlKusxwW0tQlffSiz8lj3oxcigo3Vv7tfFk6NEFsFzG8rVqDxrG
zhUTkX0nIA5FebDBzRjjmR93FmDA0ZirfArwFQL5ohgNhNC3qvMfqhpFZgasyPA4iGYmlye/V7Tp
aBuN4Y6gytlv0x0V6ocTS2010+spnrpPopCK+r1OfUfNZQrRHSfX1XdG6TAUEyy4xrzH9jrK+TcO
7GJfJUw8bD94qOV0zPVwCw3pATf6sYg55MacTMzQj350ZF5cAlTPcZvwVSxI7zU9q1U1kO3uGbeZ
l8NKSPAFSIl5FN4t45Lbr7y+/+l2FU1Ed6/H/jsevxdv9BByVhSGrQy1H0ukpBp/JpobbJQRRPw8
gCc9c6OCBHuic6Tyaq8r6y0a3Z9WmMlNW782rkbnSt3DIHsLUBlt4qq50+IbLgr+WjreWdmU3/iA
Ksd6aLYXDeDHSlvsmYl9jNI5KrJTREJV5hrGNIUKNQLhxm7EbGOflgTfdUerhogZzAJgMpM/WD9m
Eeb3xA7JUnFvZFkxHTGDXauD9cwUhLmue01GKDrR4CKS5+BShgEqBYNkjEplLWL9GBTFG0J6FvBc
3SBqOvtINi+eV/uUHpNf+lC5OzDdd2XevUwxDZFYJnLtWdRkBkc/BwooAao1Nwzwfpclv3vLfKVC
YJGmjzmFobyq6PPbuyQjAc/ziRX3wD6l7rMJIGTFObf3xbi1yQBZGSFHn5nUu2iAc+hvSwMUfmah
AWlt2D+0T04CEnzgit44MLJTiJuVPstNr6yM1Ius2CZ4AEhd1CiQUr2FNNoPp7pEMXe9WfYt0sdl
HwcAU067S7iAo89L/3WzaPZqwSlL9M8iYlsik6Ilrmi5z8mZHincQxwlRGRJVp868iZawkSxShTj
MS6fsqQ1oQVRBVk01IuaerlZsuuv4mqr7G3ozXyRr+yeRRu7SIUXsfmo8uOsjCBXDX2GO98sW8vN
8oymrX7iBGkIn+TBZdeytbzH13te306WPqNkOSYkHlQfi+C26J6CSHhHm/bOvtSS25A+v4F4NDJP
yxOciUTpiFyiv2UruVNOufzrT3zJmmOqKoxZ62u0TJ05UByXlJll5/Xmj32LEviPfT6quqwx6sMf
+693XR8CQhyDFIGHlmDihjFVzmHv9TXx3YZZs17um471mpajt70GTi0/6yJaJIyWntlyPx1mX8Py
M9tD/5olYBHzZZ9wguLQmFChZiXk8uRl6483rOcwqCUWapEWXm8EAKOv/KhlX9RYkHmddERC8x8i
sZLlcINC+TYjereL0HTRoi9byRIalSoIxcpof32pYdNQbqa+52y1c6rCiyqbAO9jAI3JWjkxjv6v
ny0I6NL9Y3v5t49truZUW2nx5AQFfYmXF1nyImNeVMrLTa8uSYlHWZ/MWcM/K5K/NpeIqNQN9hae
Hb6WeltOo+XGcWJ+hXI+o3ILubsbsaiRJfQOBN71aUm9XPLtlrvLlpiDecwursR6ue91MaZiQVBN
jmfUKIvvGik+55lbtBrYg56lvmf3utFKAoZRv9dcSnSF+bby98k4DY+yuSGNIXl0I2tv1f632q/T
EyT3aFsxlYbaUdW70vFjpCL0W80SsrMBE8rNHnKDDjaJjfE+LEaGy9ZI5uslizmM7NtimmceOpVK
00JPin4JRKGbxodmsn/qUsaHrrU3BlqnlZwcusgxhP82lRT0DXcNoCE+yoFZRJBoRPe15P3aTXLu
55Ku7PzsVtcLRkiQaBsFjR3frJ1QTKaiaQXlnbBoE1pCJyyk+97pebQzS5hq5F402zjVjQ0A7ORk
9/knZ/gzQcHlsUYZvtK0KDy0QqS7jE7VJoWbB5n6XjVi7ibawXHUoDaSy7xGhEL9PeiiW91gRihr
hLRkzaEcTXRV4YNnqUm4yj+CcOAOZhCjaoaWZXPJulm2/njOsm9Jubk+r2jolNVuua4Nj9wVknjS
Cg/aatmcOrclrFq/92fi2uQikpfzzXL364ZlCU67hHG+hYMSs5zBekSqzTEEF1iSx8cg5H3RRrAL
3A8z7215IzRo5ddb1jPpI5kJcfZwf33MnylyxIf0qNn5m9XCmAM2t7ywnV99fYvr3Zz6NLYT2HXN
grFLZqLdrAReeC7lwnNZNq83qUtkU2/3xzjFPWNa2J6H+VRYIqvGNK/mJSjYtnnf9YHrXbueI19r
NDL7Nne+nrI8GiTju96Ad70+t2xKcy2Z52GR+yc3Bg90tEfPTkNE8BsiM7pBnezurhFIeJln+dA8
BBMv4o1fuUlLFBJR7m/SoDWEXRKc0XwzzsQdnXYQatHJXZNB4BNNwFerLZyTPQCCg8vEyYrImmJe
XpyWLW+OY/1jnwmAA0WWDpqzMAkiIhTwlM/Dr9cvXxn5RwXmKN7600ORRdFRg6JQRkwiyTjQc7TT
ese3XLa6GXmUav0hmF1S9DnHPYGlBxauwbbm1FixyKGcvXyCabkgUrH9xwesexLbcHyEm+WvD/Zo
7YrSuDVq4ulisiyObvdjjPv21LcjJV+h74laIPDPjmrQb+6DMX9XxEkAXGLkjOfl/pACkYSjSG8v
HoIIpiLte1o6SNdN3EBHN4EUgP1ouUGQYWYHAodyEEIaMK4gHguwlukJVi0WpfmmUUjaaod/bjlj
hJbXLQ+0Vjw3zpbxI15u26QeN2HGsfW3Z83vcf2Ly99aXv5f97lNyJhyfYdla3nddd/17vVtrh/v
ui8m8Qf8GzWzxolf/es7L092FnPW12e/viYk/PsA3Ht73fX1FE13qJpYCoEZ8uvTNJISCjLW3pV1
AvOJ870YnWjbMt6yxOdUxvhSnChehcXBnL04y85iGoCBQqY149g+THOk9ISAvwjw/psY9VZiOWSW
I3c5kK83g+PeAvvVd/UUl2LbPxAqXp9cnFynyGX47yesBFOezVzgQqNdOY/DZUzy8Qo8E5r/+UMI
UoN7HdGyCyEtiPDHAdzD65XDu3ddWj5uBi2Rr1DUSp2MDNhUaNaxs9Z6Pz5mOi4+EGz3MlVetGbI
RrKLB3t5D0ZxTEz9ZKl9LdNTmYYdBLLss1ZoXf+3o/A/dxQw5WPY/+8dhcew+PX7/xyb9D3/9W+R
HV8v/GdHQf5FFV+XtkGHQHcxyv8rssORf7meCQmGBaXtOta/6ACm/hevABhgu9I2ha3zEPWoObDD
5O1MSyzZH+z+/+gl2A7BI+VXYsWcLIInhv8MYRp8Bj6X4fwRTVHVQVtnnlccOBzzFRrQH5QDbPE8
ukrfC7+4p8WmtqNBdGCXY/nvvQE9Ux4zD5Fy16bObUzCb3bvVt2zW0znSLe+uQFsYiO6cZtZ9CtX
TZK8Z35ycQqx6zUToOYFfNWxKW4NC0Jt7gBt9Mq11Q/7jtBcz8NaXRWuu4c5+oifm+is8oE2xS6j
6L6Zih5uChylIEtvodWojXILjO0Gy/EqofyStuK1nS6ADSm5Q7FaV5oJKz9FcRTjPxQEFnTS+lSV
OOcaGmY6sGkoXrXYvvVyNa2qCXevymlDoiEoOqpTuR5/xiPiL7dxbsuUNac+yPskBXBrOr86atu1
N6/Ym15fQxElBiy76JgXEt0Ed9Lvq7p9ViZ/O24Ipc1+9+P4qFG8AP7/G2apY1AH9S3yHNoeQ6P2
5NgUvXy9uyR+cQ4I26IjowGv7B56kV4ilV6K3Dy0OaR/ELImrBetH++j2rmFXnSOBIwhT9x7vngN
NQte/3jvEzRBRGSdyddaa1DuQAtvRtT96aVW0adEzgb56M1vxsfIbZ/10PrWJnSDTo3fbJ3CvXWM
YZ8NycVO4ndpTeex52sm+QVZ8WMo/KMeHL1EYQJud+jRLgwV92Y8nmO733t1cuq9iPESe+4UXyL6
UJaMLqXEjoHaG/EF5vUNDKWDnvZ7C9IjmuPb/8vemTQ3jp1d+q909LrhwHAxLb4N50GkKEqipNwg
lFIKwMU8D7++nyv76y6nK6qi9+2ISlfZJYkigYt3OOc5A5oyUgZeK2iq5Pld9Nk5tdOLnjK39EX0
ZWVcB4yfjqMd7QPHOAaV2A15uCYlOoQgCZqMgJpdx08ummBepKOxYg+PYsB6Tfr0PbTTu3BYQ527
lJG9K9voIBmVooPmtE5O6hM2guHWkc6ZzMlPGqYvO4y+qna8qrex1OZb5XFRi/nJINw50T8mvaPo
hxmhE/itgAiesUrzZF8l3RKh5dXPQQzVxXCcnZLJGRjcxvIPozFc2JZQEMQHoGmJYZ+L2T6bEe9g
OR6NSOzCcDrGUfrlhTwGdXb38WgxUk5Olo3cjmtyrmBy6vpS4H8N7PHDAyHjeesxGZ+caLoOpXiN
0D/Pg7G0yuRUV/L9+2dMpEOOk3VpkKUy0E+XXRV+BY3nLNJ83IZj+u7q49ERzVrwqSB4X0GlwDF+
AgF76dVwV49f7U5+1UnDIdFuMvTn+pQyKksOFvc5SXK7gNTsop5uai2f9SjS5XyJ5wSKMjo+ybWq
1Y9JQVjauK2r/irA2tdadurVceD9HKP55s/ddbAWRTheTT6S2knfm/6NzIRDO8w3t5pv6hPs9Omo
pYR/Rdm7emPU9WiEw9WNh5VWzLcGPGiPlqSHs6N+pcDqVqNN7oNLYrLJR6NV82VowCmZAyizjTlm
+9Cq+X71ioyiA5jFNYu7xTDYr83YrDGC7fDS/AQcOkecCYHoHjstWqlrO0nGo3ptachZNvTtU2yM
UDzMrZT5ScYcBV00Hx27I+tBDbizbpM16dcoyFiMX0nDWxvx+MRYdqMuJigBG6gGt4DoUDO7tbxT
Vu++jiWCHKR+Nx2msOY/hmWzqW150KSKC6DdyueLW4+XyB6fIIuuIPGX2XjRuunmymHr5QimgCG+
e6H20vvhw10z2mdR6x8Rtos4IGrSJIrQ0p2z5Y4fPpwzKNfI4ORXm09HZCjLiotZC+N1O1FKoahf
h6V2CYbizipgIQ7GZjLbXTUnSnB1FjY+tkq/oO/Fes7f2rjU5yMsQZk86IU8tLW1q8z0lBEeSqsY
LaaIS4J32mEbW/9gmnTfdfPRL9unppkR0uIsD8Yjs4yT+kuL400B4cbi8hpxvtmhcazs7qMJxsuo
7PCie6pMbjEpym0QodV0EaNzWMUYiYDrwmZXZgvD7Z/UgS3YdYeFvPd5srVyvhkye2+r6tkMbmgm
n4iowakgRlBZv5rY34ejc1a3pDoTdN89R5LPjpuoMbnHDPJkwC14r11XVqheeNL44rXq7B3PREKJ
9PbqCO55DqpF0l9YX7+3/Iw053TDRxExI1kMlsOtlr1Lf+D+iO7q6Kx+Vma65+87zhjxcGCDCDTx
o9U07A2B0lVH5LnU6PokjWU0KfkQ29kQf/5h1NCegVVA9xsGS91m5iOrd6S4PWQa40OGzBEAQi9c
RrN3ltIMmoNzkByxd2hE03U8Tfoa0Z4Fn/bA4+45jedpJ3sGf1HVIAom8HQcL36RTMcJI2ZrNPgH
bUEyhdcy8dV46OUDERMybjUA6sSz0CXO+1R/Gok3IhKGLuzbYfz9d9//2zQTmTVkLbZU5yGOpLn5
HnH+32Hn9z9qov7X7BMZBS+bBb7qNFVu9D+7bjd8gew2Illt7xA2BwcdihGigjQAnhgRz0VkvUFw
Nn8MCpuSSZKzg5n+2GNmMhFHHZBVNhbpS4SSG24uhnwP2T97fkK60r7aTHp8I2st2k8ZRplo5gjp
9B0ZT+x/tDUZkqt+TiD8amvMmgueAQApXr3my6mZukM6mHJ7Kad2NS5I01pBHFtPrXmnldGwzhqG
61WnqTlw0f7zj44O4ciLm3es588uu8ENRRHNCFbLCKl+qkWXvBAFti9x8xZ+ar/PNol+PAXWVeS9
17nhIQvsvUOcdz9YPSxzTUZrTOig6l0U987I0zgVN2d08StCTgTY6+BasJHk0fEA5eDCnqX5kWrJ
oc/tsydKvFB4jZLa2wEie6V9o0PjNpc1hwe3QD51V0KgrmE9sd0GlRJQ6OCAeEt1RAC6BBi5wKLY
rD2Ov9GsAmxv7qurOWc7G57MenpKRHFOHRZ9gbed7fg9FjttIPicEdsfivo/09z8Z5nsm7jiHBap
bJRdgwL+jxloQAsFLm7IMGxdvqoEtX/6lLvDU+CNZ4TfszYdK+qo0a3+JjvOIM3vtwLdN326B8sm
ngnVvnplH+9XNn0kzRn/iyiSLkc9kbM7MS64O9jNp84+XTmo4BlBLWLZQHQOFhrMaVUq/c0vTrfz
+48HaOa5vALdJCXwtx8/uC6h9kFZ7MyWIp6zJo9UhnzJvOKaGMPVseL3piCB4yEmwJZ8sNeKwjaS
0z/FbP9Gpftjhp6hCGX/3qhAVvNM16Fo89V///v7EKKMibwmyDFGDE9wya82lUmqHT3kc1NJYZC2
VxdHnlfZy84gFyjtrmzmsNXy9EkpWH0Bi0asS/flr98i1aP95ysjcVF3UXkZrviNrVYmcKfk5OU7
v6OF0vOjFVkPWoNkcRwGilAbQVPS/fy+vMuG+jydPqjEnsLmgpvyXffHDyviAPguDz17vkCvdbQX
CES3lkcX9tSlM1GGUNs5DL7catyqEsTxh20CrCLiBlBVuo423kvHaxbJg5fpl9mydzWfxYCIHfk8
mvL+Krt6bYjX1NM3FQ+/wEPMz5ir9pprNQ27tLWx+iAFRlcV9VglnXqjM/CsLNbGWXjTQnass/7i
jOKMaXHpWvXFM7prUGZfld/x7eV7jemEZ9gS6RqiZa6aRaqD00jp/7KCuVA39E9RjZb5rz+FP7s8
BII423AM3TbN365TE/N8VpgCeKTZgILVL4jDDln687uyHm9GW/9dMKL1Z587CkHVtXuCe+S3z90f
DI/elDszdKZjk8pHCUVFWjdZDNeGB9/GE8n7NHKozcoZ0/VPtLuHSmQHi7o+7e29MT9GZCDkBX7F
/ur7rODM/B7hHxeDTkGa9tPFGgIaCfO+MY9x65HWlaNl6Xh0DDmREe5rRymmvu/glRtcPXbv7AQF
qOoKyM06+BGQfXM8+lh5iJG89XRVmQ3eSSK4yX44jbHUumFLf78FTnLK434TNz+9CE2PkXQqphnZ
H5Frplvu4slkkzXglJIEw65ECTMNJZQJT7lO8Q56wSnwgg6kQfJhtHBoqaRMrONZF97nyXgb3OAp
jrtlTwtGBW69minVcV0AZrfeatrRIo3fVdHalsNW2umZIA323NNHb1KO5TEte3St6n0c0ymHe+a9
GCjlCRfKKfLEq1lAbukPmZjuRk1CZCixjtkrL+w2iNzejTQ4uCbygAv+vR2UbGhm0xFO76vTGxfV
7lGxHKe1xu1qu//sk4j0NruZYzc6VPnDaPLQ4vdgmX/2nfA8WAU6gW7lGv1x8PQP4gPOrsGY4K8v
7d/YjYxofAuxHzo33XNN2/vt0p5draiwauaMLY2laulGPnbj5gbli/qVc6fc5X9z2v7ZqW/rlJye
57q+bar//w8PnZqth5sitN7ZCQ1ZQ2Na/P0j9U9uWdfBFwL5kkg+Yt/+/YcQxAMBTcfFSaJKzr6p
YYiTzk/1mGyrENYXo6CHRK+u5DKvJ6/ByIavI0q+VJVd+/NROW9jy1/7tqEmLTtfM88JbU9vEsbI
Qejm6UFGfA3O/EbKn57Dj6n65ORR0QnGs+ogJhnl1oWYvyVHdV0nEPxmgO7ZCREtq8nuavH5d0Hy
bvrTsW0Jg8p5mfRlrjXfIl+ck1IAuaEkxyllu9d5GHc2jY56kTZ1CBuw82Q5TwVDC4R9vVc+Y4ai
WETpDp3Okid/6J4M134Ns/HoOfKU19YpMsO11gCAp21qo/ikzy5gyvqOy+M4h/dewOijYV5g1nRJ
TPcWY1+8GB3SpiACLzNSeulm/GXzuNAmepI4OfVjcjBNwsr5JL3UwkckdurH6TUHTS/t19zpnrKm
XieV+wrFDTloe/VHMut4LUEwPKkTXNCv/fXFbeh/UuBwifnwFCgvhLB/m0DmZtmO7GVxNqU8PvOs
XxaVrLEZ0TfVriAMJNGPBd6zpRHxGWljjBkOSNeoPaKYSlfYGs41bV5Pa9gJ59wJj/XJzWYhU9Gh
q9at7y9NNl4jLbxryJKpPPnmK81UzgaUdS6b9ZfJS96lyfcn5wvOOlBkAX+hYPCX292iMznzKkYA
PXc+1agqKroah2Rgn9WpWs39B7Ag9HjNkVyJD5eTHyvYOzyzkyj5SZN3IBOJ4mPcGgwXmN4F2nj1
vf5qdN2qs8dNVvxQTaqbyEOtjVsSbjYlw5HG6raZTbXD/IUl6K2K9AsN3jiQJcmwTFVjQdKvQpo5
7ILnvN2ERkfsRHPN+uFj6satKoLsRo0skIDi3nYs/gpcAsaGG/BP9ioht4QVPJSM6FrvZ2Lj/i7b
dvXXH/SfnGIUbuo/aOCZbP/2MQ8hovN2wMA2ePmq8fuFKF3mmsOwVRe51Y4X4RyCMvyb68u0fw9f
5vj0KJ95QhuGiWDht+OzEhYwCNHluzayb1mdntRzziOQOu3Wg86HkWanYGhXan6WyH4VWGJXU/CU
E4MXJpwmN4rV2DgSzVXeMbKiyE4Ya9Y6EB5qMdTXKjZOFPVC1Useg1KX5TPTjTzxXnu/gRItD+rI
GOJTR9pz0zuEB/Cr0w+lSBeDbCKm1zlH7PsFwz051aiy0pOd6Td17kouOklMClpcIgrtdYdwVWan
ye9WdTJcQ4oe6omimmEN8jDK+TSluHNwBSCzPOUYguHYXcd0OmYu54a6h0MreVe/szXrt9nQb3LW
T1XH55L81Nz0NAnaPr42iWFSECxpOpy+yC1UoYM34Nhy2Td0rjOgryo9t5gC7OCVeaCSC3mvakIR
9voCUTOPW3Eu5+xLjUO8HlgFlflnUfnbPhtPBrRbA/9qKsEUZSdHZS9O8/yR6Wsr4CRKtKWTL7V4
PKOOpDekrJttYoZ1dgrDdB9GJIQQ2IhrtDIWM46thnYXROZh0sUi8vRTmTKJle4Ziet7N7lnNbU2
mNepadNUheSeibUawtF7fahf2reoWBLjUmnxQXeZpsnuqp7wMfcGoWLnMJgu6p9LczrquBkZF9Vd
fCLW6r3Hi4gIH3EFeIc4QdUU4CZoU7FTp6+arIHjeBJE/RI6+t3ETt2TNw0fRiEfZ4YzRqc/agd1
6uJ9PemBPJmsDuC1votYnoy8o9mM3gVGjlqzOaGZvmY9MqFAInMJj9CkX9WkLcv5F7h7c91+5RF+
lCmPD6rLMnqUlXOnCiYjnW4IOV9lGK0LfNpA6D+IXrpaVBN9nh20Xh4inzmiD+3VmeEzsOkMN2rW
1rYp40Vy1Ysd1e2hLKfj9wXP0kOVkTGP4XHg/eT0EkwFCLPCakADhp2RAKwVM8QlhFzSnsQuFy0d
pH3um36Vhx/6NxaeC05NXyUP1XKkd2gqxBNjxgqC8ULj9rd0ZsNDfMC6rzj85x5SEFNnjmM1J5zL
4Ndfn1qG9R9eG3V8uLYNDcrhENF/q/LTyYJnIWz4ge70kTe8kfOwt4Jn5lwMPDoRLVQz6nXZHWNM
djQDJtKcmI0WoiJJKpGP8LOlB2hhxS2KIb2mif19bH9/A9f8WUkK3Dr+QozxIT2Nlc545uH96MPm
RnNFhh/mhjvmQcO6Ib4KYLBeYACNkWeInmdOXmtiraftwh+7aWdVZYZxvbtkLk16CJNPt0tKZm8+
5UX8aqgpkjNzm4xOVm8Ms3ova2JcQ1bbC5ehRl0wC20LZpu6VQ6Lc06PvnSibjGaMCxAZfhMucH4
3ggAjvr+S6+tEvhN9qXOl4ggr0LK5VDqWF6dsyPa49rkcFJnziPS3zNoLVbc0bvuUYX0w83S8QxJ
sSNyDmzfoVcZVzzD07jlHIbU7bQrYk6O6gj0u/SEmGmj7r/G9R8N67Fnr5FK/aK+myqTQlO1xvEh
uddI5SvYCairInExHPFNfOb9NeNlNRnQWCfg+zmoTkM0/ZORgOMupg8ABOuOuX02gS7wjc2uLqmC
iu6q38Gyw0cxDdseibKTQ8Sqmq+07Z4stEbqhm7d/y79/z+M/zOL8xVz9Tr+aP+4N7cMmvg/3KIq
GOBfGH8VOPBf//NRrcD/x5IxQkqg+5986X+v3L1/2Hwr1vCYlLH30bwPv75h/Z71DwugPv0lAz3P
xJL3f3bulv0PU8fzgEWTcFrw2dzs/9q5W6zjKVFtTgLI/KYl/p88fKZl/l4P+a6t27pgXEReLT7D
38qSLjaTvJZxseOOC2EJ9i5XGBW4wOvjji81O6ArRwyYtbHvyYs17Dv2qT1gI8wDjre9dzO/2AgP
iSHwrACm1sqfMfkXmnGw2JStRBQE62A6T3VZ7/A1f0jJwoRTFr8MGbRLixSJRaxWUYMzFqvw7GXM
MPxEXzN6sJ6nIPVW2WhpG2PugtXo4BCYEmvbwl1a2YSfLtOah4KAWwZXC3Sf7jKNRPctdyaxNpty
9Dd45u0j7SXNfsXtZhhrmIkaQVBRsfZRce+LID54IylRtT5gVahDf5uX8TrhWbxh2cWSlFa7gc7U
NGX6yPmEtBzw1449/y7W+oIocKM86iOonmrAZYe/f2tG4zOjQmBWuIfvNHtLBGF8JM/VWU7+0Lxp
1jhCWrC2oZQkh6axOAetYuRzvSip5WedsJPI2XCu+sI0lDXZJtUE847h2Djn4uaVxJC7qdeiW0ta
iZQI+q24sljT+XuTqwo2rWsc0sH6WYMhWHpNle+NcO/Ghv1E90BoUlzhkwBSkWdRdhdCe+ngkx2A
hrO+WTMmm95nKHuZRZSM7R8trTDWMhiuFtDM3ZzyzEGp7eE7XoQ9ETG+k12DFgp2ojXiHmx6tm/8
EJpBROxCELr60e60Y+JM6SFK2vgse39c63753IMM3ljdVK1mgtrv0pKMxiiC4QMWLmhqtE3ANMCT
DJs6F5DZC4yd5Vzd6bV7Gws8XZbNjGgKdPeKkWKV9hoG1KqbVHQakJyul+tpgP3sAKPC2G3fgo6H
CyZ26EPhFWOotalSufSqMlpXWX7RIeEQG13xeDPjBDqNw9w2AeyOD+mhdi0oeQ2oDF8puHDZl5qf
LhsffYqWgtxIe+ms5hLAf5IUQMST0IIR+UmmDzFGruNeBAiARWG9lZlRvk9w/+7SoM8ftF4xaPWG
PESzd9joMEaSjIfyUs9XhZveu1CP1oA+Q657B15/NZ2yyMWz3z/BAimP0Zhdvdxcx137KHxyA6c6
UuaK6Fgazp3fBNYh1gZ7V7kWyQkl3GQzC/dGHu46UdV38chzw2qFtY9mQylHu3XroZEYOT4Xrt01
x1abH6qiT3azn1TH+VOyzj64sU4jmmWPsGjw1cbTQxEGn1nnZQzrgGFb2NcUOZM40YrAHpkRImnE
KlN2QEguTJLcy3zYaXTsRzM4GtoPd/Kfqriu7pOAlqGyt3xQ0UCg0yS9O82HNlEY5CSwRvMR2SbP
eiaWmu37dyhb73Wl0fSs7n40x/Q+34ZnaBfHwhnlkbQyDZAnSA0hzUNneMxsNKyVUCqGDR7QQzCW
3TbpWTg1o1nfD/OIbbLa+FYePdXmDYwTiAtgbrluxGfo2cZS+rBHDM1VcuInjiD3MgwdcRsWqsuc
qKy4wFTCtNy5UyDMrC+ttd8hzo504WxlBT/FSwrgmk51Rq/p3hUtYNLU04blFBMX2bWdho2S/VRZ
DQcZO9HKY1O5HMLOWlP/QqUp/Zj3x/zBQkAs0yrxt3rUfTbsxEKIzVstTJOdtJhotKL+5XbsS0dI
kKuWjex6kF52IVU7IXi31p5TGZib2EqwXZUqi8gBIURO4IxuW7vM7FLW8xipYADvS/jBrbaiTFkr
rUWsOWJbvExahy3YI09IVkHA6x7veWvxOU7Ztcp/ZRQpz3VnKEoPUEw6Tl3Aihc5inYInqM3LNtQ
9vvaMLO1FsCAGNitrMAhjsoQtgLfmq7c6VdQ5oAaKnfEdhTNm7apXqRtQNPta2cFbH3l5/lrndTV
wsNqQVDs+Jy7xBkTm+guGju4A+tnLiGTfsxedeiwma1ItP/IjDBbmgkr3Vr2sMHATBVpurYMYnGz
1Ngy9IcsA3h2GZOJFBhtyJp+2jCi5KZEt0WfTrNlJeivZuCBShO84aXvRj/asyB37wiNGllTRJg+
5/1YO/qhc6FukaTeroFAstoIh4xjHlTmLIBxN9qLiMPnCes3IHvf2k8+VtZp+GmP2Yjb0WMu4DTZ
3pqrNzOcGZanwUNdIzkX/RWRCWtK+8HD8QkozcAn0PYNSmxpryZInERuxA8Ex3PETdyaNc75VTdr
6zzBux2M9qLPXX9jJKGS0TObJ9zikBotFkPh0+CkmRpUnLzenu9bV+bLsMz1nZfLnzO5GauBufxi
FmuNk25b6B5ysmoipcbOz6RVKzhKNrOqVR5RzLzITwG82bm015jKkZPO1Zo0hglhl4CkaNUvFp3L
zmxjA80CufRyyN/hKmELxfUwz4mtTLZEzNojVwkXWFoxYAQZgE+1vDiODJ/HTNsRcqWUbjOOCvFJ
Pl90mmVkwUm1OXzarynzjKe82elF9mq4Q8ngKnxR04zcIpIWzCA0wYlMn8Ju7itiyOANS4h8KnXI
6Oo3z0mqXZWGw8ovB6Y3Nv2H27jO1nfn7NEw230SaJBQOb8VNQwDAr+AhTTrwXectcy1+JW8GQzV
wQ4TbbI2GcNvRD4GB9sJ25ekh5ISjw9NbkSvvYkf2YZlVMrOfiJL7pljieFe1L64RvgZib5ZOknC
Aj5m0eZTwcBgLPRdUjnFKmm79BEbcAFjDlRjpXPm6ZWVLWXUBK8I0X+YU9ueDZaUK1/eOaS2vfc6
y7vBHQK8iMbZq1D3RSBUF43Tuu925L0GZfBOCsuw10UmnvIO7nERwhuN6lk89W6NzIHEJfi+Pcrj
KrzabA0XdYTReJ5SA68rsUkMJZlm2uNVZH1/svo6X5mzVu4cJJZzEP0C4wLhxqnlI9TkDk2WYRBK
ZNn3cuD9sEXhbHzm0LSe0b5MBvEFMICjMb0jaOUXU5g7N3LLPUhGWluAQgAIw+0QJRM0IJi7NUDU
gwb0x5269s7Jr0lWD4sqIg8Rl8STrxygNnOZj7FwFIIIfSJId7h8zR7W1xrj/iNvFcutJoZ3hptq
4wQzaUNpHR49dG5x6DpLWXkdH4qNDs2oVvYYR0+OvKg6q89AZKQ4HMnItkGIVs88ezdktsN1qAhU
7HT72pUNoUj7oKi9H17AtL0BevSI0MJaI6DIT7EaHUUhEUAptC/mxtDbwmgp2kJblbk1rzR14aCD
kOukwHKpucrTm1tfshnsVdQKQlxy/eJFVEnNixjs+tPq/LfALONXHarEsodJdRmkWCWzPWws5kpO
WNxGzCZMTkqA1Zodr5tMFujZ5ugtuORWfApIvP0VlsUxEtH8NjXWo+baPxs/L66kpsAF7U6cR5wg
ngWtVVRMDL343uCyJPZ1aLfO8Gqz4sTLSVVaLP0Sq5RR/wqUrNyF/3Xv9eJIKp+GyOjLgslwrFCU
raQuC8J1ATCODWNDw01gsWkCWS7TdVBnQXxxxCoLY+3mdeJAHUcqjlfq90WgRXvwv5+llySrZjCm
XRGMLxUCkKrUsAZNs/+W9PUpqHj50nX1nY0FfozFLfC8dunq5hfKoBEEggdjsNO7gxUn+YY24dOC
mZk4ZndkgIMaSOHCTDO+ffvuaD0gfBSgJmz1Nd9fOIi6O0QiQ5WT8e9SoT+WMAzRHicsbrbQoZjM
69Et1wt3Kfrxk2wrMqhATXIGtmi1vODm6DALKTz6QxdCxfv+g/MZN1P5gK1TXxXpzJwt3nsuV5yJ
+rgw+n5LAXYCDcHOpSQY5TsL4fsPFLTjIe6HN6PA0C2gaqLMwwrGZoXU1HrdOwQtJKHDVKw3M6Ce
zMnyKZxXuttWeIoiclJI7ULBWZYW82X5YpAxtuna6qw1uIYMe8yXURKCWDNL/ARNdwzdDiNLJBo6
zgoPnEpdMr10OgzUlgRsDqpsdn5CW9XY8WJW8FNYgH3QPlXjBLvFi+np5nATminoBDDyq3aKHirb
ddDmdR7SqOtcudeiJ7gm+ukkfXLXfkYoEekf5H1md/ayjQdc8QZI2DENSV+3xd3YHxjO6NukdVDd
lSI6GVoAgyGRhCF48h5BCJIycp2Bx7kLFpz+qZ/TWxGhlh4TEV+TId0albMEkUWBHCXyamBoLu3q
lw8L7FGTATxsXDbrNGduR34aCT9z/6YNGnyoOdeZtnqvuYlktvhm57AaGLglG9koBTGTvsFqH2fp
+0sQgW9yLHZT3Uc7PU9f0cu/Ccn4vzTu3CH6Gdk+JL9MvGj1KRJovVqgWGAokE9IHlp9MN937fTW
Jv4GcMdCH9KQ9kOzVqETHDx1skX6pLiAexqTY5JL9poMz+xFAC61Ss0VNgL0cnTFNcO6XQ4ZZddp
5raZPCRsPLMWcNcod+kBCYfGGdNV5TKNHMVS1e8FYi/kxHd9NoiD1VXvvZw7AK32VWtwfvs6dhhi
6BO0ybdk8IBiWhfu3UveJS+BVToHv0V8MOpn4TCzo7D//kZYcYxdVSa7KsAj2pQ8OErLgOcMPcGd
X8wwM49BwX0c1R5tYd8Gy6EoMRKoy69LsoEuiPEB8IRj4PvmPqhBgypH2JQhZaxS51APfrpleXCP
hHjZ2jkZhRNOW1cZ1xgRuti3wAAbqdmvYh+6qD51jxw8D3FHdJHMKCLJZYNniUZ+XFsDbLwhu4/x
uOPUKhbTfTlKYw+GQTsglw6PeOGCvdZ+avBSl7XvdktMmRpNYH32RoDTcQIMdspAg3///plmdHQ9
Clvu2QdhVTZex9lGqUFcos33K0vA9QJ5+lJXQV+TOtP8bngUc/aWOu292ZGV0w3DtCo06ihqGQTo
GDpJjBqQ67D7BRbwQTVEvmkYQmCN7C3CmedhDIBm9No1D5YS1Q60qoQcX5Y2vZuB5UjP+kwOQTiT
N8zj9aY7E6QCJzqRYfCZeVCX2NMLElm3hLISoJGkeArQmCzYduK6ZNUoelgCOvQ3d4ijFZSkX0P+
1sB3eDTNX87s37IxRledADnuK2KbceICLPDMbRrdZ9OA29JxQWFrxb5Lm1UQjQbpHe1PozJ2LDpJ
1TDdbUtQuAyNH52xavLO3otOf2uZAR4Kj0A+FSvVdp3cFXg9gyZcRZKpr2W8+0wkFnbVbttmstew
FulipmpchuavUqv807mbfP+HyaQM0H6l9NgDk7HQC49Oo1JhGhCMldnCv590FJWhIOELEXdiDfft
GBFrDJdhY6NDHONM3pmU+kvSv0MG82hY+waXmliDRlyQAAOx3DY+hzElfKZWPQCTEa5L5xhooYue
D6p0YRnV/cC/Je3iWS9bucYysKgye141xAmSKdCPyxSK+1oTsMDdBvKpx/pt1XdmtwL4Fy+SorBY
nU0kK9IBV1zWuzod1+WcXpK8QrBX/KrodSFqk9Hm9t5SS8f78jly2+0wItSP6puPjhZrTHppFMe5
iX+YEcFpup1iIJ2TrZ25z1HLgVYwCpnNM/f1Rk5kXI3Zr7LlcjCt6iiCalqSkwhFticcN0hWowk8
i+weFsD5u45guaqcx0qXQELYECWBRYyQALRoiw6I7rjrLZ5yvtVgYFap0bRxrmOvtRaHj2vzXCio
WSzyCug/YvHpyeiTuaEfyceRyIp1Yll8QPVr4iRvGHMZEe9FzSdnVOVGuN3WDuwHSNqMWdnhFZGB
ToIFSA6SJA2GVRJpe+TPu1DPP7262o/FmK9RyR2gMEDiQGsBph0alO5gj2r1vVBSaZqqoy61S1kg
ry+b+7BWMMjy0YvKWJ3wG0l9Q3F05R5pw/IBzdUvx8wkZaUDiITkCIc3hxFFLcsrA6ZDbGo/40DF
gadiUyIQ0L0OnjTHPIT3XUD0hlFlGw41bcEG61K3DikkIyduL3DGFC+zXyM4FL9gLTxnwoH6PWJk
GG4NGaR+Pn7EQULaRj2hoLd+amPFOjJb9jL+7HXj6s7DSvdhwCT5W58aRK8UzI/sBDw+cSmjxt7I
H8ZPVrk4llpuHz4HGpWzMBmb0ibs/dgpFmjxny3H3k9lsg9jzEZNtmC18lZU9tNAFzAUcpNymKNO
2TU92oYQAkykbUFAryK3YOqK0BGJNMHjFnyGpDTkEijYpxf5eDsMInEIgmNsk95I3uI1Bs3VpQvR
iTBdtCzVIEY2q8krfzIGvkR7kbGDthZaXZ+seuDBqifk6Q0TN5WYMLdUP1sT5BNQq2KwGauM+Q2/
PhxOA0RlQl3W6sw9i/TXJPa5FnCFp6q78bLdJLYQqz/rYHgTPQGY0qB+LHKg9WV+X80wzawLRHxc
rrec372AP+NzTYVwSqt4FVQ43+aBDzYJzIUNwkcRSluInQAtoRc3RA84RFcBu02jBYELzQKzPAtR
W3vMI7qgQIpbYj0n4Hx9bFFVwZfPzKDbnFQ9ksu/SgGOrEz8Z7aGRNR481vkYV2zg//N3nksR25E
WfSLoACQMIlteUdvmuQG0Rbee3z9nAQlUd3SSDH7CUWUUEUWuwouM9+791wxH0Wsg1Sj2uIN4Y8m
F9etDYeioqrdyQ4aQwcOKcxRChTfJ+pgqgcWoXVFQiq1g9PdV3NmHXXCI6hxYIBOpq0F1PvZ7u4b
JSRKZe8fWy+88pMmZFWe7tLZz7fYNm7IIWFiSjEnr6JyF2ncepHaOqR7obPodUHDuK9hio9fgiR8
y1W8fRSe3VBhQX2KKgZ4NTnVJ9KJOkRTTGEOVlnRHNZ9kuhxssQZrHatpixllVx1Wkc8iB4TsOQx
4smGNWYdAluNpo5SlV9MF43LykwruYmyiposYLDGLa0jelBzNWYdE09A1loef3bCYDiOOtDmDGuu
xqlPAxf0L6rRaGVGtnNBzyZGuZpNTaNgnlHgd8kBlMyBOoT1vf0UGOzl4dqxjc95+pVgXvEkQzoE
NQlQpq/HZxC4eIxcG65AEeQEdMBp0VJaoV1fA6wxmWMY1CWFtQ1zZlp5H4tdY4IUjbuCcrnVHoOK
4meFuNOrA20b+oBuarsEzlJ31/bN3H3VS2D1w1xIRrmJaWNI+J42FZuB8KnJ1BVy4n4uoec2LiUJ
3fVCRN6wE2F10dih6Q3PbxURH71nXLQO5tghEG0T/I42qCjh589EldzWQfBYYj5YhRAGk7am+jRY
Nz03Lc+oTOyI3q1eWUSroHE1JR1dp4bMjcxCrNvevi8beLBTaLFsSfovdRg8tqDzV1YTcN9BzDAU
Zr3Vm+ZBpq3kbuC5G7jM6JFZTB7bCYw1OhUT1j0jREmhHks3V6f0oNg1ls5cRITerYWAwjaYrU2Q
wVvOgwtiQ4IeWvOQ4Hvic8kfeexl65x7lTMbOVIE5xBWBTF+8ad60spbK3CgxHMattgRST1AnJ2h
pCGYKPJ0GOhmvXZLFz0eNRFmIOnXrtCgEphPQeJWx8RjEWZ7GXD6YH5r7MzhvBbFdR8SM59WT8RC
NjthI6q2J5J98qHcaJn/uexmGIkGOpleIK8qJ7DoxIygxWa9XfXPVPu7zdB9j5vpNIqMhJ1+05jo
EmfNebWc/GaG4ekU5b7qBQyafn7JmwQUjpc/jC4fSr+TLrlCWJGY8RL9Z72Z7vAgc0oYnkH+U2lT
UAhwy2r5XO1YVVREhWXl6GwsOuq7OgCaXE96udKjXWzl6cEYmwPNfC58TVtZ7QQqzAeo8uBT0omA
6oO8YQGnk9+bDT6oXPehET48Sa7dERoxZUyYk7HYuFzjXmMOrDVjmmEJBQX6EPdTbYGHc6mlNzoB
7/wylM0f2fTNRkzv6r5JGAFtP/gN92aE04Vc5MDaZ1N8XWb1Wz20nLHpq8101xnHC1zSNfXfdanB
aLQdN+Ku3N8mam0gEFpheWyzT85I5xAuKHMuvfoO3I9lSsYqhXKX2Cd6d2eOwye6i1h4BFIEF4VN
92Nml/S29V2OKaHQJX9lCA4Z514kPgt0/WaSfQNYNgbeHZTGcW2Y8DS94WLqDt1Xv92CYr2rcffN
TbL2gmTrOgGKz+atcZNtXTTPzPKsXdRJVFDulebEm6CG+LrSUXv0XftS2v5J/a3aRixWWGdmrHss
spVX419QLafxZDC2Rtawh9h0DrKbys1fPHO6HXTnHs8DfLw9TM0X03QvHElwHhtzIpcm9jcNaE4r
4u4jMDQZe5NbJNx7ZBiFvU25SdWtWp/oM6KQmaVOOYHt5lYZZWSWTfNj1OQvI4WOFuLd6PaXzCnP
YiieUuuRvYbRcjzCpN529EPq0buxh+5GHa+OWLE4i2/4J6+B++iFc+e3zdtQUtWaY5DYZAhROEI/
pcL0NP/gD8MBgmuM/rhmaEFBvrKorYMyI8hgqu6ctPtUSfgfdcMIYN6bjoT2BVjfmW8dgnlrUexo
Z7/GtmgAH1Z3jXeXG8qPEx5rOe2cMN3nTItXQ2U/R525w0xCknB+hc8QpHqikT9YI+CBLRFTqdKA
a6+KkDyRNI2fR238RldxnWZNuy7b4FZ0yT1INfAoaX8YW/xOKX2DRrM2YeJbq7K3bioTuVYXfitS
Gq5hVUrKZM/UnlG2GvViy8Corps3zrVvvVHYOqdTj7oRExakpoPuBft8MA8Fq+Rs3gzcHq3uNnDG
bcs5ohnTVWQZ+ygOj10cPpoxE29N7OZ22idNefB9bYe/HIotXZcS3Fk50lUitlf6aJns7sGnCNxC
FuS2ux8t4L/cFC9mEW3RjDyoE7/VsCenVD0Y04r+eoAu2JMEWgv3BY7wuda8a0RU26aVTzTaX7Bl
bYi/OLPC5nZV6Z8MLAorffqRC9RTY9bcTVzyK8MBzlr0g7YejPzM1ONS9dbR1Ot91hjIIv1Hk+pD
yfylyMzrMYrIGSs/075+bUZ5MNA8rUIz27vD19zKSVqCHqzNm5qJC0rtk2y1L7PRfOsy62ky5RPZ
6Ky6Uudb3jqPExhWTTOPTls908d8m5krdv6bbvt3pDP9SCqIe3myS+zkjp7zccjmdTLRaEVf4eXx
jU4wYFHh5O42NKl2kZd+MXX6wI54yDHfQlL8ShnmQLIKfu7Ptabf12nzmnHVa3l56cL4xSyH16El
MSEAmdqTpkUK3O1MC1YU9L4Dk0yIhAEoA4Kbefi8YTe7kHCc4MkUxm3BMRFSfuOzrqohXIdNDYn1
SaeT5jB+VkZ2G4+P9Je++5O8rgLzukmTt7SkGefGhzQMLtE8XkvCfYSWX83COiMa+x5hlayT/mxr
3YvgonKIUncmI9tE9EwT/S5tolcyVE5pbVLPY4HbcTPhAvtka/bFjqINYXqr0kWGFpXXoesdRE8z
RW+HGzGXN4NZn9pZXGsZJmSIB5wKsAySS2cMjxSXHmrGlNVMR6QwCGGYiEouOLW5e9qGrpI8Tj5R
NwABj/49yjttRUpVRinS6dozYX6svup6mwKedG/sySRLgqBBFtpTuFYni29mt34APqDehSUM2Yj6
FfcZ4DBuQ0CQn1O0AhfjZ2JCPVHuCqXBD26sPj14bf4IFGTbC1DUhS3Q4sGI08ubFLZk5z6IeDja
eHaRyVz5gfliT7kAzEAJyJ0eXEdVYwZQjXZ9M/fWVTyZt0SWfBFjeAhgY4fZfPHpojazColp3rIu
ui+yRy8MIUe6Lir4N9+bjiMIgUIr6aQYJrkFyb2/lgqgY1SfB/wVdXMZmuYltKZXl1SQLPGeQ8kl
l1ur1GrarxMEU4sqOG2RfQlOFAsB0ylRF8exNTeRFhwS181ojdHZQBdDisJ58KjFZTSjk+IqDue9
nzBH4o6xdQSHaQCQ42LpXqG5MbedkSPC1kpABA+GNmFTd40nultXHtE2qANOrHEOkZU+Wz2X/TAH
/PX5rFN+IBzpkBs1px+FJ9u6Zc77feLnPuZXz5t2o3HjVNljkdb7QNyNc/QJLtiDY9sgzZmq6x3l
ciKkSgUbLHeaFlKgJsLQMawf6t9NJudOF945rMKrEHrLqjaR6qh/MLOMBxJhog25F5cx6O69EBhk
w5kSRk9mZu7avnh21/BTr2wjDFb+aLEOAeST2pKEV/rP6pfGrPrUuQHLvei72YR4FTKMJWZ514U7
N1wT3JgW+YNEUmJ18ybJvC/kg8NmFva9PuMMJo9wZgGH5z+mMkxQbOPMzypJIrabXak1+4aIDsei
KKIR3UhXvoSGYlJgbhIN0EcGZBVwNCFYh9rtb8CCUia0jv7Q3EyaezUF4hiQfRojArVe+o4i9vTY
E20zRtNByu7Gil4DVcociu/xIL9QbT06RM6p/A0ngO/sPdGiOQR++t235JUfkhE3OdVR6s3n2Xfu
Qdxvhy48ypwKTicwedLK0Zp0M83cIsss2VPCW6PyfoPFpG9sOuRpWpyMZGBXAvPczoxaazd3tY1L
W3Udt2Ty9sgG6EDla+IBmdtm5qu6ZQbN+OJkVb6m+0OuXHPjyBZPeKxXJyzAHjGXPqqJKxuMMqD5
/pRr75av/9d9/pvuE7Hl/w5aetd9bj4nRfs31Sdv/F316Tm/WZZEh4dlzrYtR3kyf5d9Grr1G442
KSzVETMdGwNxDk1L8ZTs38Af6XSCpElakitwov0u+4TCZEkV3eAIz6CKzLv+D7glQ7hK1vkXG7Pu
8TdMXSe1gRAJtKZKbv4XZ51HoFZLPpZ2jrUITFjol9uci2Pd4bFA8ZUcG1wNnNbNC0tVBXj2T2gT
XuZMu00n36WTTeRqPBD60oO4MPsZ4syBhOcptRi8g+E26DapG82EwgJXrCUlDh3jvMjpQuN52xUq
wciIqVN70A07DzZ0kd03DmPw3OwDpARUlEhrHvN9VclbQ10W5MbZR1EbTOk6X5WdX/XafQAa9UTj
4nqAgcE8j7mdxf0xm85WznSIkFTMMxc7MfCDhu5VovzCupncF230RcQzeHvGMHi/ld7cJzR+VmYV
uduyI12itQtqnynU99G+wLQvG0Z7meHz6LX8R5ime90azwSn5iUhXU13240oW820wRIq641PEFHI
L0dpVKK+sp66wWLhmzxrLlVFUmaQ7JNUkwwNikaKesDUHRZO5tfZsKAsDEhVK/O+SlGoO/ZDO1CL
FtDiVzH0SVlrby32vrLKP7dIpFrgkBME0Liu16aAoJcU81Yb6ydDR7quD6zKGDlslJBrJxogZTlX
muu2kOGe9bi/6gu4TBrWFzvj6ybsBQCoOWKb/hahS7EuTda2JazPRD86VINb6uFyRiFsdMllZtK7
loOfAvKOPrPW6FfaRFrFLBMm/rdJYN/QZn2wumDn8Dd2iWKPdFFUbwa6z6Yg/zfoA/jJwEJ8leUc
2eOXOksuWgiao0rTaAedgWSa0vmq424ZynQ4teyEqSzG+2lE+jr1ydb7IpPoDLdVX5ed/2iP8y2c
kbUJSHk/KAC2TsK0HCv3aFhQqJEmbWsDZFaYhk+dGMiPqBWV1izPJX5haOoNCd0djHk72fUuU3q7
IYaDg7nqG4Lhptj4lKUj5H+xNGiSi4NfcGfU69JCphNSWLCb8Fr0RsmUhjEq7POXTJYvCZKTVa4/
W27yqUxKSMc9eabIfZ6TPP869VBb8iszS3YyoeFTWYDbDcdFzTXuyrZ4KAbnfs7ksQgtAJPlcKoD
fdM4WUet2r91yIg082sXGM7GoEEKE3CEjnOwZzDLtqi7rc5YKork3I4KwtQK4E1/PjREr2yKXKV7
ysBTvLScC3qYXuhOQqSiOSrb7/SaEDFIuGRzikJ2qrKnsuQQoVnd0ucjItZ6rVTlpw0RnOXoWTZl
ipC5F3dp2wOR0jWWWtTMq76ON0SKbbya6a3d0oHC74lYAuUqFu35fevjNa1iNUo/RIEol4fOSor3
rUZtqZvxdrTky+8/VIDKaqGjdtbHtjaX9iYDNvf7z/7y5zIGYaskMa40re40Di1UfdJ/l2dJzW7a
GhFNeGEqzNvo0x2pMpd0C7v11hazpJPsoq+uzvq07DCYHJoATc9EDTgj5h70KZyTWE3z6QG2J4Jv
21MwA1RctgZR3k5TQnH8z5eW1+PavI7GyN19/D6LmN/fOTGWbGY7g/ldKNikhPBYinmfza65rxdY
7PKarn6w/MrykAe+fQxon6o3fbxz+S2orNDSYY/n3NwMOjy88/0vkUfAT5YX+ii+D7wek2HN2W33
xUPT0SRI8sh6HDLtPEEsHQC0sd53aXhwu5HilXqJP9OU8apI7qvCrW4NNSsc2tE6I/jad1Ubn8kt
foRKV191ZmgeHCO/dhQfE3VIQJ8mj45QRnLmWwib5s+IUe+RZ1NApT5IQWwHr5Kid0VaQ+Yj0Jj6
xyzSim3eF87Kd2cNPVkqT7VrVgczKJ4apbMl9hWcTYnWGWjtNoX82obtuZsp+FBvgJWPQGF+YabO
uk97nYUkQFOr5/04knBQJM0xMfXiVM7N56ox3IOGz/GQTcUXa4ST3dpVeAibXj5Fnk8GmZsckLo5
21KT2ZGQgNdq6r7nYdfcO4pxaJLcIWi7qoSWxznvotNc5LedPxKBR8gtdb1km03hfRaH/k5rHMyh
oaNiHPWXvmW1kgSVBA/GgNsY3Sb81pUkNZvhXc3ZtRtg3CDnrZqTkaOKmfKu2vhBS/AF8Y/E7wyr
PkAOTr5LuHcQYlvqOottLqywxjlwWJ7Lfh2L3jtCXyCVZdEtLQ+o6m/6nr4/s4nsNC7U37Zt8H5K
S5WWegx3VtNwRbpubxzT+OSMniovSJGf5o5EDbBLqIMUH3d58BU9NfbUyfjxfCrB4JaAQsKRhtLa
HGtIvOoBz7HsSxqUEFGdZiKsusGboGn5saT/cqJZ8xPOXb1W//kDdy6fCTNGP+byN4TSj085ozuJ
EQNZc2aCI9z1qS2RM7n81CqLGHUSRKesjYiQc4xmVeZTdPyA/9uGkMjwVBjAwi6XMI0dp5fbKeqq
k82swCTr+WhUQXti9Q9V1RAcmD+fYjHPlGWiR3Du9HTHNZhR75us6IA2q+faYPXbOCm/WsHcpHzf
eBWzPzkj2Q3kAkIrSyd3OhBYtG6V7oqAb5hLcQ/SSR3XOctwZ4Rq0y7Jha/I61qOchjPG/ZweegV
v/fjKC/g+EYBhJet5QfplHxHi4AShsLi6SNTYTkRPp4uWzOejHVbkrS7HPeFGb88ROo0WF4rF9i/
XzvBLnOqp+XYW8aMQGDZNJg3UCfRmhc63/YW8V151KMvDWqTk6/7KBODnA7qsh/VLprVQ4tjY9vl
dGiWp8vDsr+DuDH29thiggcg//Gg6ezij6fL1vLa7LxWRdweZTvQM1r26XK6LVsIRh1kWjiSlvPt
4+HjHPw4EcFaHHUurH2v6Sp+M5U3SV7MO6lud8sD6n2Oi9YDyF+eD5FKEo6q70tQwPuxe79Gl9SB
ZTOCJHAwExxDfx44N9AkyhqFVl8ePo4h2k5m8G6HRgUKd79cs+9X7vu2HZdf3Ris2HJgPg7RcsR+
ec3NvX5dAZnEu8IlvFy977j/5dgtz5efmMTTQPrSnw2FTH6/eOuGPbA8bxZcMWG02ZFpHzEz6KhW
yyWzXEqh4mwvWx+vGYGxdxuTdndQ1JTW8FMS6GK7Dcg7Y0DZpYDay8/ef0G9VgQQZHub8G76I80J
KwQI5D+3fnlNq6tgg6nYWllSQjiOWDns3DSipAtO7eyRzWwuN46elc6yBSGKSHOvflsOobEYUtRh
XZ5mls89bTmiZZQ7hybW3i/B5ZIsmjDUt0FgcKe0E7mlvxgcakO6vx/C+dpTLv7lSArHFZSVYppV
6pJ0CBlbGU0abpdD7FAm/P1NyNru0NoDY1QHOq8WGL66WpdL1l9I7HWFhz3paMovYRyebfHu5Uj/
5TlATrqpKaF8CGIoPn0EOiwhD++hD1nfaogi4917rIO6PdsLevrPreXpcuiXX/ELBBp55R0+bpep
P6P9XO6c75v8/dfcC/BkJI2189Qgk6kv40wJijO5fIVRjH9Q/jOy2uft8hujwfzosGwub1sQ9B9P
A1IPpzWcqy99SezKF79Nsn2g2Oo9VrvTsvXx8E+v5RoeG1L5eMv7Q6Z2zbL5y6+PrFW2sIN/LK+n
y/vIPMcyL6I92JU/3vZP7/3ltSQkyGFuBKfjn/+wnrqf3QF79vK7xdiunaaAM1u334xBDUe5oTD1
AQPQ8tA3jE4frw04vlLKbNpOpyW4H4f0nGldtheOOhbLO4IpYnN5y/Lmf/ozyw/+8h5vcrd2LMgO
5suHtfhkhCZlZfVvv/+599/tSyiGK8neMESf7JefLw/ErpEqu/y0n62VnnGiaKRTpNTLOLVKQ9dn
RrdqODYA+Lc98cT1oTf+oJJHIShBaP37WV2jMDXL07gM7qWIuevgMAdH+1CoyYAWM0uolmkBwRQc
Qj97qXVoKQt4H3OFv5PlQLcG5r6PdY4GXeTnl0nz6xU3mfz0gYxfnsrlzru8SJuevDbEBptIjbbv
D8tte9ksyYriy0/tHS5d+BxEsWRWCe9C3ToWQ9tCiV+eWsuIEOdP0gUgjc6w2FjqzoNFI2e3+Qj8
+C7LS8sXWh6C2HAgXaT71rPH8tCoyUCoZgmRGhohRoZglxkClzgEjYFB6WAZA1HDwZEc82kdyoh7
X6hmKdi8mtOy1bRZeCKVZFY3UDvVX21QHNuusrkRq4dly7D7DWbV7tCqW++ofnXZqh2LQrM/HwhV
44OoW3symJyChrpjL88HK6WohJzIam29OERqOgUEDWmfaVvcJf2Xtp+Heb2g9j+g+7NuBydls8rE
jGFVfU/QjfVp2cKxgfJt7q7iyqaIb6ruBVeumlQtD05Heyv3ge0QH0fLP9f53rqaUBSs5XF8qHwg
2fnZJsb9chpCbRdSAdzP6RAgQ1ZX46QFt5VdjLvlxPEM4pTQa3M/XTZ9lKOqzXepvGA+zjZJJzr1
rGm9bHZqoM4pdu9z1KNCzcGXwIRli2PEuPDxot6H2qarK/Qv6kt8PGQydvdz41I9/+N1W41AbYD2
pG18SiSWXe9GTbtb/lqvooiWrY+HQJ2psFI/dVkgt8sfSpexa9l0xowdbwFWF3Vvwx9nMXYmS7o7
hLRIbTUHXx6q5VSzww2JeuNBTzQO8PIDrUCvINvqs68OzXK2SS/DB7Y8RyzNZoiNhoMrPpu9ec6z
ALHmcvItD+DFYcllefCDYl+1heyl86cxfs2It45VSWiXFxDfpesWmTkfz+nsDoeklBsfas0pjlsC
HqWy3pKgSBdxeTWKIj6cnX8lsKU/0YrqTyBXKLCrp397La7XGo5uIkwuZOcUNxX66uvOr61VA9Qk
1SkU9VAcIBru5myI1q2jPfQS00Wk++4uNB1nLb0i37tkByKMzRS1dY62tS7nWyO7J4fdJUKi3KRl
9VA2szyj5X+cLd8/NBGqwFY4r6YxhRdlca7JEbrtOqO4pMGh9OUV0+34qpt0cR4N1Gwx7Gjo+luU
SO02MrCMSkRPVHOfJcryY9KX0Hd69z5G+EIVphWrXndPQ0Khcox7/1CTi5L40LSrxoX5OvSXXjj+
YajUbGGwd9hrx83saFedy/JjauLqQIhVQH4EelpvbOjJNOl17hvaFidvvrcmzmincrojcumDF6Ck
Cyobwo07X+Ko0ygFT58G4Yn14A7TGtapWBka4b4mHq4jjJYbKlvVuY7R+C5bJFt+b0TW7+yqARcc
LpPcTOBJH8GLUOdcz6XSuXUkCeChI+IpIABS85E22qkVXZOmR+GT1fguI1syxVGlC6s4xLSPDzlS
+rl36SDh+hZdJOFKQ/snUgGHTK4P+yBFoU9zah2atSqDBM2GnCZEve64m0TQXUypiGZl12+EZcZr
bLYI46S8EiDZdy4d7FVIbcaKUVnI8s4utcfUE+1ekiyC4dS+yQQ99qg4C88ctpRa911KM5w2G3mv
bZhtxOhtLb//VhiQAyaDdimqrMoXjza6jyu/jOKDZU9Po046YhWDkBuV+L8MZ0kaYvdWwL/FtwQ7
vqayPsX6F6ehiJv335CqGauSjKrt5B1mwojXwumu8sZCLiIU0Z/gzMucxveVY9R7LHjwwJQLGpyy
ftdYDJZDnm5mPTc30BSrnWSkWCe0gPs2MBV+attTBF+PFR4RWwNvoCEgd8mmWhX6JAgALOZLMAXd
ymHqvxPQjI/lbBIbNAb0ZZEIk4EAxFEwhb3MWvxdN4IQnDk1Tp1wd3qYJPW6WXElhBZTauIfLm0w
lelkhNeIhyfmsi4OUkGWbdvRzIhk9b211XxT0OBMWGDiJi42XdIw2JsBo3mrt1Qgsn0k2pZ8WmPv
Y0HfiAK3ix8ZW1E13oY+80CorLzx9ezsASqG+dYe9LTMjklSfSmRnawLQ/zOOPv/tt3/2raDfArP
739v23363ISgitsi/wnV8v6235t29MJ+8wwwuH+07eiJ/dG0M63fXOEIKC2K4PJHv877TddNS7qG
NB0g2qrL90e/zgb7QpHHQzGC8R6azP+pX6egwh/dOjp/niPhgeFio19jorv4uVs3F1ROtKZz4FDS
vM/rZDo2bXBsA31YB13GqkLYa5jRDAaekWCZLM65rhfvC76mlDAMao97WKdfkUzw4y978vb9Y/wV
iWz+TLZbPh00PQVl9iwQmvYvSL3ARgXuYh+9c4wC2XhhXaWIPZTe3T5GqXFH0Na9bVCDzYtYydUR
SoPiJBIjaKy1m0lAK2QLrnzkd6G04wtlYu66E1g+YQzhTedHu4ybcjHjbhCF/+U/Pr7aeb/sXM8D
fKNLqfqrqiH711ZoTQ10qAvDukNiWL7WoMGvqzmu1olblutytkxSwtDjIg+gTfQ6BXp72xrmmWpu
yPhiRRcT/FrVStouRbqWGPZa2RpPnsJdFZrcMKpnu8gEGNvD0jFdsznD0F4VCAk2otTdS6ald//x
ndQu//k7uSaQeh1oGN9NtYt/+k6miILci1NxR38639eN7q772g12+hAcOzPvVm4IyAc8iYGRQ6L/
KCrthOQDZK3lw0+T1ROesersZmLH7MC4tuSjGcHMNePEundSsly55a1GL2i3//7RF1zx3z46147F
FcVVJX45m/Iy97sAVfSdUcq1TlHzfjL2QwawK2W9tXaDPjyj7OUWDVG079LxrWzWuLN3NsWyQxwZ
3pZ2e0Q9aB6Bj9AxGpIhQvpKgYqvcNZi80rrCZSYAASsyNsIbyR+jrYYMLUDN9i4bkNrOwJ44ENd
2XFuMOrgXSbGBU+CMDDjtZnpbatoZngYwnCHrR5V/wCd3BX0OgvqrlYRHGZ/Du9K32cAhvLZaZ5x
rKbgOgod72p5AIHk9k62t5HUoUHTr6aRqasdae3OQNZvIWtZDUExvamO0UoO0SfINqxc6KBvuVVQ
4dKpd8nYiHeWDtFv2cKTdZvEbbLVhdbcC3IfoZ35x8Lw9rIyN6QY4wt2kkdntup1PSbGVjMYxadY
+Yoana6sVn5D4OuBMWpezBydzzxK6y40SpjnTX349+Nt/tOp6ggXnhXQbOZSvwCo5CAFguDQvGPE
v/RuJ8n3reu9T0U76aiSwiKGcGzR8ZyaJ6A4WG+wi4AXYLowm75xFaIV7zxtbST1fEk7427QNkGC
JVtg1d7MtXfl2bn36T8+9s8CCnXTQ7wB9chxAWeZ/P/nK8zRdDce7dq4m21CmXUnvA8S50a4Cdgb
J5O7irAmDjxtVHzVOeEtDfCd5KHxAK3r5tnRox+She9hkAB3mgxjA3kxzBoQSExhF+3//eMa/7CX
hSGFdB0ivnSkJD9/3B6Ra1Ilo3GX+bK61acGn0ryFg3pBb9Jt5aSZMo4lyeZWxdjzpOLEcRPUSLb
/8CVKw3Lr3cmYXi6SyWDT2P/Siv3J7dlaOIodXn/UCWGdak/Yd50LgVMoFDXuuesf4WJYz2obB5s
st66HUzzZtmVU9PuomlIr+u8tTYEYKxZWagkanQQCKYbw95EsXbh4CBOy3OiGDP3aEb9fa8iGnIY
JINveDvmsg1z8orOn4ZIRIvTlxiL3frf97n5D6eIINOMKQXcZPG3O5lpaYVX6T7z3zH6ivmA9qbU
zdVcC9wgsX0/NckPp5B3mlbF29If07fYEVfGRCPdpK8Ed7ft9pOc62PommezzfSeDsa4n71c21Qa
Upd//8DO3wdy12VywZjBf679K24bH4KOgro37+qmlST8RP2emzSls+5rObXujbQtLPspnDHiJ2xk
oHpxzurYOjbCZGps38LjMbZWMX61ZS8vRojB0JbFm6UjwmMABi8lRXKk8gRbidm36fTiKK1PThvI
gx6KGlkbE3UECKTKNgL4p0I0lE2IMkAgbjXc7MJiP7tgVRBeUJxdc7xPdFNe2qT3tjKujYM2uhle
k10+y55gGnQfWi9v4hFVMouP27wJ7B8aIdN5VBp3WueeRNwFpyI2HgwvEE/ZqCHRNguL8kWB70ut
mhwc1vhQt/DB5cWsRb/79/1uqXvFL0OeS52Z3WDZwuOG8vPFGaeB38nJAwXjkbZAJGR/P4VzcZ7d
uj44QCzuNa8f1hHzi8s0zd0qHBTbjBTqXsvqQ6ZTWegaomaksbdy7brrRAsQBTdprAcwKipWvrKY
zmXw1IGG8YWEi1d1JdoVrF9+y9wwn6yHIKcB2MfxDZE4zqMElpXm5nkWHSFeBf7KavKHKxOOxowf
o5RF+oCtET1iSyJeiIF4ZByEWOBC2rcTEHRF3f3HGWow2f7bnhJI6yzdYn/Zv9IKNYgUveNbxt1Y
5p+sCteG7MKXhODtc1MZ1oYGxbTyB/wSPjLesz1hO2AViOVmLM+gBJuVwNyRC3f6D6y08+ss0oHJ
SAOIiaRh65Kq88/HMGMZG+vJ1NwNpSjOZLQ0t55t55R9npDZyUvtasQBWKR7lSifDCfN9z5c8JV0
Siza6vQtRULi0VRDMzI1cVVLCyNg1+uXyfeuZhMnN3TmdG+ZpbbD0hbtkmZOWK2G0zYXh6CzdMLJ
Pg0O46I2zMhzSsdC4dx+1vJ0OBr+KtfmaJ+ldrUtLOqAY1rup2oGGQPlGfMaaXiNOvkFrGMdYMg6
i8hc8GGutpEX7gwXfn1uJfY6DDyltaDQM9gCU7sxXZOsGCdTd4E+QnC0tWHuUTBXN5+TjHjGXooa
BEmZ7ajI1Wtw9cG6CRCG2BhftiIqAnDRUfpf91/QU7+cLiyXEDqDszMscj6cX9H+KNA86DlTcEfm
cnGdaSQ1W1rqru08dNeFdrHt6lvkj+DO50ke2zg6Lay3FoXHcbATrODuFznWybU9dZaFSGueiZuo
mDYa+tF1axmuh3ZqwYhYzTp2vqRNwNqGOhlVkkG/LpoIpTYkCt14bdvKuE/88antHf2qK25jL8FR
oaEvSlt9H8b1/9B1XsuNK9uW/SJEwJtXOtAbuZLqBaEqVQFIuIQ3X38HsLuPTu+4/cIQJZKSSCCx
cq05x/wdt7afrQZ0fq5lRU99p9vPWaOQGUnfQxd6R07TduhiMpU4pVFxxXRgRv6lDqUOYupw3XqI
wbjiiFMrRLgZUkLnUtou+Mmjzvb2thuuhTuPTSJ60LY7q3wqqcLXNPV1TXPtTCz4cP7nK719DJl5
dILBYKQUBGdtNhAmQ3KzStKfigRJN3xb30lReDGlga2mkuzmDsimEv3Jm3DLQTe023Nu98GmKUG9
9E61B09zHCrYGdNsE6omRHoZXSw/AgSXlk4MT5tYglLIzndE7fi8rLEKwZpsmh63HAc6ykhrEBsV
NcsK+pB2LdP3sQIH1ZI+DrtIxUA46MeuVMazJ7VsS4w5wKGc7mU/PAKXHHaNjBhYdYVYDYFnb40h
+z21yUiLL+L/tMzrYLZAO/lrUjAaYXUzyIlYq0mtEdZFDxL7YY7fvimIg8AzbXV/oPbjt+/ra9al
ePVQnm7IDFnbyA0eZs/Rw8eb+ugbvjShwJuKRuUyQRu1ArWbUZjGvWsE4XLTZ+7mEeb81H6M+Dy5
ZmiHzrXvmOzeK0wJ97joiZbJ4k2lcUAIU9kpsi6AkdopQI/6y0x1/TA42MOrzlVfqqY4FDVhnHxs
szOYTr83anvDMsJ1WifXWBmmraDvvFKTVGLBsu+SU2U/SK+5yA37n8D38ujsFu0fVytcegm1uKRg
e7iAA0eOgrq+0hKur2mFsh9t3cHV3OxEUsWWdkZJ5g7XW6Ck42qq0ZjCIri0sQMRGkLgw0Hzi8RO
IdaVf8uOm/HmpjhZMjAFuziO8l1hgTNy+gwPxciwqQvYhTE5cVQtufbp3yLlBEN46+01tSTPrrkE
lFwF2vnLCLlt0zKd2TACLKDZU4GzIFfuRjFsUGZd6/eVhxUgqaobMO/6ZqaErk5w+rckdqSnKpXh
trBMCfjW5lBThzeTZ50VVUUPOynuj4HxT9BNe1l7tAknU72nTaPex2ns7+JA11WQIMGbVAv0tG2G
azvzJKydKA6vsguOTWFa5yyyP8n2APPnwJNtBvumkd3mpwXYxgCbEWysSa4Z98utXnm/cR4DVzJ+
DoGr+J2oAUQMQN1WDkf+dhgSlJNTyFobNX8cMhqv3nzj4OhalS5NIfZ2zglbA1PWIf0aszC8T03f
HBQ9uBdusCZ+0nwp8vpSVUF4iaEGo8+uur0WVW8Z/qxnOGenSBmnK/Qjh94DRl9gjQqH7a94mr7G
QHF8UNzEDQIbP9Nuh3HISqlp1XCS1msk2QslROiusaOsTG9y7kstE4r4VkMEvgZOdUV9jlVIZoGP
FxnfVUrAituV5pqFwN5GdVcwnXDWJQkS97YYfpbM4lLYbs9mYm4DC+JXZ0zvVjSWu6x0PKj2ZYL7
2EFeaN5IxV6xfGk31in4MFLsa51BigMAj+ALevM2FqDGtnlaN1T7qFP+RI1mQIYM7kYBs7H2WvNV
0/RXBcr+dnAhNY2xhSRomWX+15fs3qvj6A86M0B2s0yyZ/3XMsNc7upgVJZ9Ljox4d1YlaedOasl
rNydVHibrNX/3FcjNIxx7QJAQxlXziqb5Yb8kYsOaJBhHm/rMnH9vqm8oxpL6+As47SBVXbruPrX
Mm0zAWetbCeAdQJegZk0N0tSfCDBM9t6ty81vPrzNDnCfe/renYQoTKiQOw+//l2FJ8jW0982eTt
sZpvMiNojm2MS842LYHnnbxDFC8bhy39HsDs/zPBW2bI0DMYCKfRbwQr1c5OGewHUG62On3/HTOD
19AMXyu7rXy3SyinchTqs8rtmI74uo0I8AZz2fjk5JwsU0Xcg5zGZz1ioc70DD5Bf8zbwTosI87v
6fu/7k4zkWxSSlImvRp/D4m3aKbyN13pmcvMo9PlZhERfN/FZG8ighRYcpAOLJP2ZfC+3F2+CnsD
g91yn6HdrtKUem04+a0atGeRmiG8Ji7JTuooPlzXcaNHALAi3du0dgLfzS5eNJM+KHPVGr/keFdj
UTEwak5VWShbR/ujSgTxPQQEIGw2e9oOwJ8LYqgpSbk1wxJitmmr26bs1U3aQ6foBVmF3ksDEn0X
OkGyVfT0s/dqnymKhRmNIM22S+xN0MudYweIk2SwbiML99VYMNEEh459OOONol9x7Cv1r+Ipn56e
bGLF4fSM2OGSp3SoRL/FVr3HSwKjqCNrghLn7OI6P1gF7qmSa39qaiVheJ/AL3fEsbSzdzyjjAiZ
+hbdGYDvsleHq5Eq2N/Q+kZBQzsznCXcaDnWo1GfaA3t80UTviie4ln5xgguR1fdHLwQid3yLTEr
NJbHLV8t3/t+bLo89//74+9XsCKagw3+v/W/f2dWs6RiYvi/v0aWKnjQkYS179cGOMJj9LKD/JZj
EBxH7n6/uJyroiAq/1S1JP5p+UHB8oROtiOIoJ/Y6y2vsPzk+3nLn7LchdcKHsIJN1o4KhurEu2c
oLwTgjOkcLFxjgobJLdovoQIfGWYh7IoKDa6ByiTOJ64PS43k47vsRWqsbZEw4I/guEYO7iJmosV
nZxICBYJ20vLUU+qnbibxOvYcZg6zTCp/0bpYmOJj6xj3sEVS3pL4AAg22KnNNFz77qcycuPl5uW
fdARV1Sy1ktprj2okdD/5mdzFbSOoxDMd8XE2I7HLd9abpa7GUqBvWJZm/o/P7RSRprLI2Sq0jVQ
hQcSnBdankAljxuB3TKQ49HdY1hGNKs0hyxppqNVcfFE7gnrNZ0UTMgEN4n3sA+ercxCvDvLJILQ
grC5fJlnSj2ta+miSV2+sdz0tgqQTszKi2JmJ7a4ITbBrAJZbhY93ffdSKBlcxa53fc33f88+vt7
y/OWR//rZYawTrde7bIE9epEFI5DfNlan0+JxET3NdfsL2HTx9i0KoSEi+rv++bfesBxVqR8//hf
d5cfNLNI5fsh4Ri5cDH/oyj8355COYDfXwPwFLX0Ov55dJYRNvLPl9Mi3vt+JsD6xre45MDZYJXX
gSMsIr/lt3w/7PuXLnrj77v/2+MW+eP3c//rH19+8q+n9F5JQK5x8XBmVLRPG9jH8784tI6hyfXy
OjKY6uZZnd8x+IPoDJd3Riak1+wnlbFz5sCLmj/h7090uestIqCsSNmG/fP18u3vhy5fLR90XHTh
RJNlVg11HUZjRBDZ5BsiJk1Bp+7vJ5ioNYSdko34ov2sxt6awAZxBAyTLur3YV4PvWXpsCt2R1oJ
N3HA00NOAqPoWciU443+56YimwyV33/uB1aoYD6NrBUYebl1JosdxvzS84v+ox7XtZC+REAOKmi5
2bUbw3xeL+/q8rmAl9Z3elm8SHZ1h0UNDFgfCkZDWHOzXd7Af739y/f+6yOSi2z1n3f9+8sgkWg+
Y6QLbhv+dpSYKdasj4BaPpCK40rsJk7+aIfgNAQKxuQJvnCRJOTrQdS+q+7OVWqwRXg/fDsICL6c
Z5hm0oMvIZB5KzEx+J2HoriglFwJfaoujCAuQ6mXP6y7YgfG2c0fgWaFoGnGQ6iGzhohQ7hqI20G
MRD5UqgvVt/FB725tomKYjgzH1A89D2Nll8xMZfWeMUMlm5NlmCueUyJiBvaFnppX+I2epkqgAno
xV8E0l/fLt1fBYvVqiVxZhX3XQS5imv9EHs/4clr16LtnfVgGsFBHZVTSmbuqbbVn17k2kQSimnf
uNqHlYQTmQiYyfVMWaOHlrcEWg6Wyx4zdTDs8p4NPWiuT9xGP3OlK06xoAOlqmyemDDp1AYerJYa
fDK527CojGI4eNrwe2IAjNdE8fwgrMO7iovOgZBoVg8RjjMVzTmMufNFKPi4U+vW2wdWDx5c9UDE
h/GTU0+lLzvx2mVms2U4nJJ1Q+KBMRZIVLLeQgtGw8zQptCvw/jQczLcwoJuVRyl3a6Miwv+6B/W
aFpcYgNvHaMQ2fC2E/OMvTWu8t9KruYXFKWCS6PY0we9syBBCJzs6JDG6VUIuzukdvIwPTV7aTvM
mpZp/hr0UX2r0j0JycWpwD25Q44HRFsf/RZnB7VLJw6BG257bFxEUJfesTboGfB5/J4c49p50iKU
j+tgMCQ7pkN/s4I+Jamh9ho3LgTrEhHoMWMOdCY9IX9zE/ZixstQV+5nCqcYPkar7zW42r5T4okf
2nNisyhYWl3e9Rn4bmFnSGvNO5fwsyCBDEgRg2lLZMOtG9ty72jDCO2v2kMYXilEOjz0ZqCFYozM
KDM3OYVNXHOoCTZ6XOgU17kiMwsPuWCIKfJQA43ot80DAluyaTvTPaedfAvhHhzMAs1dB0utHekh
kvXkgiTBy+l2o3UaeuVnu08T8zEOiXdOo4xQ1gzBYKz9UhRMWGhaYb/XIbybCTNdYJcYfW3L9+4d
ej7dVY46cA2PJjZiXLf+yhCKXYWnvTG/oYJlh77TiDPj7C6uSIh26oh9xsiq/KShY4qkoZ+zT2y1
2lsDjECOT2OcBw8NdpRBPMAdrrKFOWa8MMLLrpYjWMRmmG1VkDY+FvVbNVTWs14ml1SvxLlWh995
RY8qbCP7MipZv2l75kgkgGwmhusvrpIS6SeGbZ4l1T6vizf01/LA/vSAKEJFMjScO3NkfoEvVTI3
sREtnzoNmpSuC/463uBVFZjKPh2nVyHT6iUZgAnqA0mduxCAzMPNYrR+ELliK6VVzFQUkxIlUqqv
xTQOuP9M1Wdog/uzA9ZL5KR6dpE1EzPI/KCEyIxzwUYBh5lTpyioksbC2aiZp2byfgydnp5N6Bzr
jtxZCCf0CNEkphsIgMaJOmpYg0QRe61ElycdyMjkAlqZeB97/nJ2+wQAV807ikD80F0aYDbO/4xN
/h5JZ8dD8p2hBxzdaitP5dC2T0gPnvVKp5/A3Q3qf4NpiwI+2/kFzFm75hJsVITbbnSUj9k1cG0k
ltwx0qEj2fExSWGtM3b9ravFCzLDF6IZ3F0onX1hTReRyfdCqSDbVYOvBsxaveFDbYjBKJDSbIVX
BZt5/KgZf1Rx6NECf2rvWJ6nCxbkLZEKEr7ISzz+RC5NslgHq0hvgRSL7qmxxF8rEdV+SJmbWAXd
3CzaIACtXmom1Fh/x+qQjU8wqNUt2Xz2GsTZ9Nx3dBiNnA/AsGvfYdea2kJ5Jf187zhnPRX6CzEb
YNTH6gzov4XB4znrDMsAUJhOPY2higO42nXW+GMyy3orw7q5Wl0utgWphlvPeVaBh5/DHPb/EA0b
xJuurwCYWsPICH1BPwpPYbjK4/6cq6lyISTObFr5rOOK3EWGvEVtn23cWGvP2fSr6MfqATLo0er9
M6Wcve2ZHgyzN9iosRBD2a8NET17oR35WiQQ0teVxP7bR6+KEXQPR6URNhEVOU52++jG30T0Vb/w
MJYbWQLQaRIOWrqRMPhFr+MSHMZ11YU9PaBEPnDDO2s3reUaQwyTkpRuQjs9ugaf7vKdwAirkzHk
fwicSPe2Cft4LGxfHfKza1rKfsKLu9ZJF9rUAScMBj4/lvweU3TyEooBzK7Vc160WUJrOBGvI9wY
MI2EU7sQvJqgJVVzyph4eBU3Q34bMovQxTitthwT69rWT23NhcGxZb2RzfhlW811LDQNqE/8ibbe
OYT5vGxn9KLH3OT8pqik9Kq8XdoMtO7hNLO2EqukZHfHbvyjoRbWYXAVZws+tOHSayrPaUKMn2n+
zce2f5OWOCYqcTpmgDu+TmEI1HHoEyo53SMv+QTQX1zqLiengTn1sXkoDkNAuzR3goXeZ+zCVt50
/BIiIf3ujGsYXVHdPuCX7V9prXD4wreF0GgQbBKacAjsuVbqP2nOqz5xMSaI1d4jydRDPIRR3SMW
+lr1j1B+8CunQ8+7sBu16T2yUUOPKmkwidLBrx/BCgUmLVNw285a5s4r3CPKC8WqNlmF2FhLkh9h
2gRM9HB6Rj1p6pWNVxyZabeTpAuv1DpaT1Sq76aZvna9SfFKi9UDXboZ496mHhheEos4JFjyya7v
w9tQ0f0UNn+EUAxnHbvpvgf7DOpeobmCq0O1PxneAWsDyMsbaWRZ/2Hktba1rfBPWDGZK5gzPQb8
uF7ZRGfHuw9hZ2/0PH0uQg7lLnaBGWos/5QwHBXjdNMmg/Rz9sp949S3SbPqrR0ObzG7ZjrIU/wC
zOKClcFal1Cj/Ql2DNkOe0N4X3E5gJjoOF0bBERb4dRXBVjlZhiNrahN54dq/qWqA9ak984mt3IO
l1b+YZjzZLW6+mUoMY1kz/7B1UtuE1gHGgC3h0zhJU/Z9BlBb1+1YoI6aZTUjB05QGBZq5XUS4Xc
EsIXFav3QIEcuYSqb2qZ/3IwIXrIn49oXCfISpiqMz1oz1MIUUja2Q1WAXU96pFtnLbxvk7YaVTU
0me24q2XOA+lniuvICVrrE38RHMfU4llp5nbJcjembJpstilKWDkHmhjFJotbWEI+FHWI4AAWrwK
QMR/kCz2043wvlupXZ57rdv0/RCeVNj+BG/16r5JSo+kJOPu5pl7t0C4BkSFMQuNT4wE97Sy6auY
00fpzZB6FoOaccxGI8h+A/eaxkjYBMeyNZ4Empl1atnNvlRqqmU7SQ8Mq3j2wMAupdiPUszAqqef
ESXQLzYHdSVepaMEq4ZAom3jqAiRPPdOGN14xDD+MWQpen6NC4rDUDUfujOlQsNfII09OShfpaXd
hnEne5u1GkvsiWCnOyrQm67RbNEIcksmB5xuVoOrspx7KYoPqUHAb6Xiq5oOE3bCsyyYvvl1z59D
WSXQRDTdIcJSIEalO3huC/9Zcf9S8BgnpaqDVeWZRBNp/cHm2nZD/3SoSKz0246sZMcdPu2aAYxJ
zNOrpSa3zKyPwxBQNtn1tIurcsa4E3VQGBYnvdmQOktQfYRNyU1+WnJ0/uR18GkWH7FB3KYt1Fva
Gh8F0tKb48kfOGS0Y6Ob2VaX9Ui9CRmtFNacztOeiqSX2yhG6hflGhG9JTtgLizILbvsihbrGM2v
mVlNugYpWHraS5fKvaEEGZO2ySWWE5G/q7pPCetvOrbWKS2aai1GtHOICzNflZ3ua+bgblHb/qU3
/hRFOW9W4fDx1WJlS3vcT6H2UfTBhfKoPrqG7VcinK5qjNqgGu7kRjhh9lGavXbXI0/iKCmhQxbF
dBv4JFZwHIOtC2smMNoVsVOGH4zNfWzc9pAAvyzMZ7tMzYvWNNZ6CLWCyOfukQp8mYUdX7yABFSJ
amqXavIYehpMCdeN/EWeGcbprJmP0h3r65p+Sc2QY46UGiwU9FEniWimGE+U4fqrM5jftALdvMNl
NCPtxVVVB7xh/VtzARMzoD53br9X3Xo6tHZRrHkXRkbAU84rQzadj3FksnitM3no4/4vMkQ/gv2/
ZvjCtJ9hzWrQGVfHAzWlap7KNv2Dg2raIMNRKY4Ik7ZRj9pBpj0B54PappyZ0hTXcPipSISaLk3I
O4JoGKEl1/vlJkHseikz3CAJnmUqv+w8ZdY+c0v2ZznoTVOgREpJYAEIl+3Z3rzULqjs5L2uTKSS
HikTgS1hWaMb2fY9e5Bl7FTo3VH0gXERQfn2f1oDc7hTmCgnIHBs1iC7MGWHznGZyOE65+xHVoKN
M5D4stknnvs1O2NYDNpTWSePMkk0Ehpsc0dkx2k0HD5w1SLHzcMxFZS6vdEGos378Q/763qvjNYv
fcAcIZQ82vcR1g32RKfUst4Z8LkHN4k8BLnqV0GmINqgHIOmadWntp3Ja57cy65ImIgp9WyOCjaA
alHpmu3WyE36QgU9eLNKIZTMHp3UAyNNC1g/lA13IxwI6AhG9Qjrk7A3MCrbOi+APDD48NkRk3PJ
ybWmbZOe8kIlRzEDNZpmymYW2rQVs5s8Js5C8zCeoE9AfbWtu3bPIML4YRVfIFW3zlj054bdGDBU
+YNjpiZN/qmhq/FIEu+qSLo0japmuzZSh/sIOLhpImJRDNQ9YWiaD8tTTvQXYCOL/JI2xi4PidiA
mEH2R+hGu0l6lAhBS3wbndejLpR23aU19Tyyrl2Yk1UGCfxHTU/xYlWkTljhzNbXyVVLI8fzoxE6
KzrM3lcc6kyJ6vfEi41mwCk2luPeriH9t5UOEGtukKRN/SXjLrgQxXjXw+4WwXZ5GxoNiTLRgORk
xg1gPrLdY3aLKsLAY25qlKSpme09hIJbwyH0yrTaLVPf8pqlRek3iQFKfpRE3xli2JCAaZPO82SO
4k/RM2MN63zwE3yJZw/Q4d5iULbOG+2vUqvGheCF7YQR8Nb3fb2xY8AhHKXrAe7WPoelzGSa4XYU
pBogyn1SF9FZMvJCCAlmlPnQcCxA+d4jPGk2/Rkl6m99bb9KqVxsgLQkFBCS13rqAXHHeGmEZ66a
LGwvTpjelBLikj1vSDBuiWs2tT+mGQTYJfpX3zmrLPP0VQAt+bVnSfQaO37pqobBb+dcy1ovf3qY
tSoz/a3rXsh+XH8uLSXew2VXfd0DooLnKXu0NhVJ04W7QJHBtvCmmspcejQr8jvySwOSJWcDrE9M
s6i8RAMXxaH3sEatIzZoKectQ9/GFSPPWkdA53QXfSgRRRX6FjwTzjaJBcxgTUPxnQO7V0d263NR
IjRNHEPJHoHxJZN2We3LCPHlFCN2lAZOMNCbzGZB87kEtmwHgRejSUiTjOqdHrgbIggCX7RaywQD
C0PdmDHzO/XTo4Kyyor3OJHvHUExpJ/p4kkzGIZIwCkVntDZkgB/dVqrZmpzvob5pgvDX6aVdEcP
Cg/LxRVMFjxpfW0ZbMndZEDKE3nZduwQXNZtzro/4cWr2OqtmaMopBLGR9AXCRDCXpzd8aaMJEgU
xRis7EibfLd+VUTuwX2IlQMjeKDJDOlXDbkKR7dgZl9nJpTJZqRMS6AIN0WsMXAC8+o8SJKtOFEr
ZnmBctPzgdFVhVdXqO1JJXDFilA3pXcAjNFhydAjJhbSmhNJv+jK5yR1XETgRBBaNnBYN2Pga+7+
6a+p9ZPwqKgr6Y03MqOUdaWkYkeI+I9RVuRg625INAVJF0Z/52oUnwmUel9aMKnTY++LdG2ffODQ
0pjmIggqYJFw3kCgPBkdEK0waWHz/4krIm+GuDfvedd9gT0/eWRwbGuhotRPe4tYZOvZqnMFsJaF
bKIcqQ4K79F50N0TWbFnNYaALqn8y7/9MMr4FZeqTlg4oViGVbGTlBbFUUcXpZ8lHFGg/mw0ITZu
mABEy4C5ZcbAsRPlNik7BG+M5m6YqtiXiLg3xKZPOzAakD6cgvYf5IqVYcj0SdfSV7eLn7whNA8k
7gxbs6MAsdUu26leYe6KzLoOtdOeJEME4pCKYDxa0gDp5eRnLbM2A3jhjUeqJNwbYCbob/u1yGAk
hwlXuJhKhYRegjfLlrxNvDoUGB0ax1palyjpspNIgltPMhVWOeuzlxd9ityzkdFHIgMrBMY+fSWk
H6wzteV4qqbyAM8loOYu/ixieHCWv3Jp1z9W9KoEXAw38FX+yW3ECX+z+3Fj6a8WObV/J6MAPWZR
TRtmh9//FwVXfGsmIseMakgvhlvcOzum2Vikxk4UyFMTzuY13WZ8um11KXr3TBpI/kTfVl9rse1s
qKZeG1GSQZYqqAdiyz0jOPowpaxOZYhHonVMbLlpALq/TpstLCUUD+7A6KOyzzaMt1HN0CSJAid0
qzLZ9pjtQ614GRlJINVFH5KDoRWlbW1QFbf7WtUwTUrzEiCLHnCqmOMzwDB5sKIq3NFWstZL61GE
YOiV5q4nA116ZUx2ZiPey9lzKWzlrQuYv7hoPk9hIm91PIsXPWhXBkPPvNfCY+89SUc4p+UmVUyO
uTp7gmpkoNw0/0TsUREOo55b9QrRmuJKlVyc88QefiQxtOYg2pI7ib0hT7wXaXrPKSfCKaxhztbe
fFYT57waUlpcSdTcUMLVN126hGOqKWv8VnVpuyqYbBwv/Vt6nbp15MSFrJYXI8nUE0OW5jBOFQVJ
ETVHUFCYOZRzCRDkNR5E8qggyJZ+HhfJK1dnDZgE4StV6eMSFc8qyvptpgGfRAY6XjwQfKSL1/5Q
py4iDlhdS29Bq57Yoih7tZexP8UoDCPmH6pbxXv1a4gUcgM7VvvEIMKk4Z7eWpux0bzLmCUHpYgd
JPdVecQA9zMuW3erZQRnF0Q7krJHlzce9FVPUeuYsBHxONDDinRsx3q5pmET70cB1Zo4i2APrQG5
0JjRW8qABXV2ngPMbeyNEpTPam0Mfq9FuyYynKfcGX0DDB22VO2a5cnPhrjM1djJ+ilPIM/1fYHs
tBUnWVjuQeQ0CjX4NKdSifxi0NVblBdvvAWSfCBK8BGItkH6j58zoYRllWW70hX2us0dc2NQEfto
dIEl0GGBsIVkz9bJVFZ+KX1n+7krp51T4FOW8VsDrmQfBURlNbnd0ViFAp0n0TpMu+acurhlg6HN
rlXyC2P7Jnb17FOwmq4M5Cs4fsKLJPBrm+uG2FmaYDWyMUJbAyYOpdeMd6ujOZyQelqkwTGtlRfA
l/KKCRcYtUlMT1lpm2jwpgeh9Pk9GP4S8N5su4jdBS2f8W4D7b0NiVipDlHAqqyPBZYxpHkqMhpC
9NDI5s2lzaW+7Sz2D7q70vrOumA6si62l/wGEpAeCndUbgz7n72U0QftuuoKrN+FYzrRDHrmmuOt
wB86J2z+QQ29RcGlue+8J/reybOi/E3HpvCZGXZrc97q9DI5EyOAdlJNUeKEMUcboe1nOzFuwiyK
m6c52TWtX/+5o3ccF0iySc9CsGebuXNSDASrhBWb29g0eZPZnL3Ees9BQrLq2Wgsst3aUa76anL2
i+FC76mg9JodJaOiwgcvwmjKdqGYMLLSQ6U496P4MdONXFVT7wUDqzpq7W06lMrakVpFJ0rfLztF
/gVUv0LZO3XD5ytY712rQWBrO74eT+3agRLLHp3m3SCGuxWy4wxJJI604cZfQIVOBEHa6+k2CYph
i+bXL/iw1tQ02gZ1qHOxp/JzykS3W1zpZajNyRLJRzivJ84cr1E2yiOsgZiq3Tjs0TGCI+ocZ98B
gGBT/Uhzo78wN1D8sh8IJprHjrLmst9Ds/RMuWKIRcWaUxYjiREr2XJxoNlFjAL+i1XeAObo6uKk
KjbNJ67DpVajyXKI4wvqU2m13raWyOa6Dr8Z/xOaxKbz3ZaGXDhob13Btqzsf9PATEhgGqNd0GdA
UmU1x08g5zf0xjjLXjtJFVg0+2TJViC21m5kMYvIZYFZNKTh2ljaCw39jk43Pda95fTjiylM8QhZ
ssJxnKEM43NfWzxCBUOA9hmqwFye4TwPJv1McwGjEWzf1ViMM+qiRZeDhQa7u/4CNgqdtLhkpo69
xqDN27vyj20k5kGhLr6S5LKmEUceSmz/JPLCcYj7cFo4BL3WuieIXt4qc9R2r/K5KaW+ruRoU/xp
yaYScbXXC4f+XXbqUPPhoo0sNNKzfXKGjjPEAr9VintHP2NtD7R660Y0R4ncgpmmfZVuE0M2sq1z
Zes/AvvnENrNGx/Wa9y7pMzEFfl5Rou6wB7Yd6qRuYtM/ZWsmF+mTnoR0Xd65pEkYbEBkoFH/WGT
7xlhSB4qP7da+aE7yrbP4udM74l9au3mPhXZwSwJ/LaidL1M5gjm69E7gIVtgMSuTB3eV1Xq2lU3
xckZX1oTATrJW3PofDreimhAoGX3H5Zr8E96wUYvjL3CTumcmr8U5Lh+2IagD4qSyybgMSaY4XpM
7ehEMDMrh5YEb1nUbN0I90iuNYyJCeDaxlVMNyREwUykbwjj15AkeNCCbfpTO3b9/SVErHSyQH9l
4o3SqSR4phJckCt129rT3g0MRiWKbRz0PHtFKj2cPHPoTyOToqG2jGPbJ+WlQrDie+70yzHC/KTq
RnZaviosmZ+Ii38Ly0ruAqOYjqHJzfLVMJGNNigjvaS0vjgKjW0boy3UZCpzDaCNriMbc+MQ5XRb
PPXYh5gk8zHnXYQsUXjkZToQ0tVk0l7GKqzWpYONvQpdcwWjabhUjO8Xe1nOeJUk098IsW6lGdgf
4HUpCbUPOTjtkwFf+eT0EEKbXq6krTgnI5lNBTHNwLqYLnrX9A9D/ESWCEfZTICOQKuL1RZ8zKmQ
dbvRCl1fJ83fIs7eIyp/n/EDXV3U61yUJzA6XXZkZEb9lcXHOBzeTZXoZC1yh43nkgyAzPtz0UcM
4Uh7uo/Ly2T24Qql9Ayaz2lkuq703ah7iTyhQzZmpaQN9dnyhwi0eivUFH81cKEry+I0rlR71qs0
p8403zJteEKe521I/fwt4inztUDZjLqlgRWyLmbgFpu6wb3rmcQex2BqPLc7Qa5STl6QnWUbJpte
YuM1C6puoyHpCJgsXErjNcT3fqRMsjcNU266p1wdGujPi062m9Gz/8PemS03jmxZ9otwDYPDAfQj
AXDWLMWgF1iMmEfH/PW1wLxdGTfSKtO6n+tFoWBmiBQJuPs5Z++1G+AbN+5SpbkN48Cih2pZkkOP
jw4kiefuVUn3JJ0szYeaySy5eR0KtyVJjlWiAnDjowpI/axaej8HJbRTMw3zzjNoK05kqo7kvYaq
HEZGe7X9lKaS5FjPPmV3aCCjN0ttQWas9r4nUaSkTkFvtFq+IA1vj7p9jjVN3tHK4thvamGqdPPN
LZwfRKweJ/bNQ8nkpRwAjizSTXFd0tNdbRJzqqU+IqyajhMShCqh8dyOR2vS9aNWfsXoUh/GOn1I
aMjucJaoo1IyVHI65OQLf5uOqu7CaZ2GZ5K+Htxk6oLO1oi9Guh/2jiRyHkfLXJwPIOTtmmABOrv
MoFtuaw/lbTUdtiJHNaXptmZjQPyK6LKcxBNLF7Vhkev6PG9SKgxxC3NKPrK4m6uhm9zZtCXjPKT
tThvrcGIpHVyjRS+DLd4X05h39g0VBlXcpI2A+l6xh0FylMXGd25sbvPsaXfm7UqH3vb3FvpFN8p
13hchmSlUVtEBEuXyzmJMdRvKGYdw4pO/bdpHqd7TTj6qVvV881P0AvjFYlmfep7zkVCZC9ZV4/H
tZIfeuEUlNbOgktF+25P7BRlkrehRrQpdhso6C5TJ18WBli4vv8Sd21/SUeCt1ZUOzdv5f+iUP5H
FAozWDzXf4NCSdU33Bvpf5JQ/vhX/yahuPJfN1M7EQE27nRPx7D6bxKKZ/7LJdjA9Dyko1zIG1ni
/+JQnH/pLtYYF7atMP8SX0BjU/dsKUz69LzC/6f4gt9sfR5hfbYFesXixxnS2vy0v4QXYL5L8sFO
aMxsowgsDPOD6NGQMEa0W8Zmbj0m93bF+Y7p64loeuQqOrF4sJ4Pg5jufnn7Hv/w6f7KPzF+93lv
L8cxJfSTzfopjc3y/svLAYVqNmZT2heLMwdUeoxLmfltXJzmQa++eE3U+ERy9jttJA+IWLLz3z//
7ybH29MTXa17oD5c92ZD/+XpPdK/lAeF5tLN0WdQZsOLPUdH2Su2bj1CiSQ5yI5Nf+W4+I9cgd+t
yzw5lwoABPgNuqOL3373LpmSeMiRDRGIbX+hoQR9ZrFIWR/cIAMc/qpl8QVrWV47K9KO7LssC1ze
Gb0iJfqDRbNih2cgoSmj1n9AS/zFLby9uFsIh0vxwrz6t+uEgce46FonUEGqjpF5+9nexsptGxl7
gjg1ZOAcfjGYBBp+m0BLy0MxxEWAvvGlqLXlVG1BU7O7//sP7Ibr+dXvzevibiB4w5aGSzjIb28a
lh+EwXMqLskYiQMmjZkNHIkVesWfpBTEb0LPDhapiUHGMSJQxYigHc/Fud7AJiTTZgL1qBqxy7RM
mLDm7zUd8epE1uyDbpw9UozEPHQvVt2auwXjOSeR1LhMcv4uk04+DfVnCcCNaAxxTNcFUXYa1++y
92j8muJZy5tHbrKcXkoV6H1mPEmdXNzYbM6DtzwNcUQsK6VVVJPDjCfJOiWZ8xnP0EfdrLzr379b
BiCn//B802+EzSMlrmpHOsLcnNe/XN+ZwWgHh7wgaaPWGVkoEUibeQTNAaKDiijlFMrZPa0lofRV
963GQeH//74QY0M5GNzp3FC/WbzjjC0yWRZxseE/nwc9uSvhrzyvRExTe73Qkj7YzaLImhbsiuWm
9Ztf//7N+N1lvr0XEBqETVeXG+93jEfK8EEj90tcxij5qZlH4VSrPw/LSXgkhqZMdMzmn5a336kQ
t+eUpnH7ky3ht6tVHzPh9GYhLliMjjORiQTNmehd3EcQRtqec/x6KZn8mL2BlW117hhVUCsZ1gcU
M/9w65h/XW+kbpmOgbMUVsINufXrxUA5Y4yrZlgIAvorogDrauH4dDE8wCr1nnV3+WYjAw/Kykn9
Ann0fh2rO1C+60mtVUpwcGPcDX3iYmey7fPkLngnZPFs6ahn6gW/TNvlEYDv+opSa9nnNYu3MXK8
ZKz5DzQD868rt9QF+xhadr4xf7+yI9NABSlzcaHvS9W3NtFD121y4zkpDzPy7narX0nEYtQAnPBU
KEaG0UJRXjftM/LM3dQw42mGvAIc7lhEb3V5QC7YeBom6zLapkY7KYbliktOlhihdTzOnMNiCnQK
vF0v82VnN4ohl6f+iewDLu0v960QFq787XJ1fici5CiP5jJvuG5yuz0C2SMVb2OATNWA3mb8NMRz
/Q/wqL9gbrZrVErLZeTHMeQvKLK5cbu6c1rrktoecpA4Xh7BLTwaDcNuz0Zr5+ErPiDXcS+3L66J
HvN73lblP2zKv+09bPQkOYG5IdCJLKe/3qlN0tcF8g/t3Ee5Ri6y/iIKD+W2jJmczFQm5pTp+wYm
2a6MwT2YCrJgrDrr6JpqONByDOK4i18qY+z+AQZk/+eKur02x+U0ZuFg3S7A7Qz3603U4FPegHbe
GemTLwEihIbdw7IasfXJ2AMfP2SkrsGl1B1oZUaPQxsN1MO2r8QTShOzxb4dj5Z2meyUqeGcHm10
8nvDay/MqL1DV3MZV5XtHOeJTDtOZaQnMy6YTf5httiovBYsGcZgX+e2iNHswxhzU9kekcPATRTR
E9loIHhdLwT0f+67JsZD7eqHOdF1ONGc+/KkBGeRz/u2q8uQ41GOuDQ1gyyrQ0MbvSMdUv1xOqZG
XV/+fhnmI9yASX/u4VsN57CHc+N6umVJTn//+R5W7pyJubTEGVg7bQZbvulrsu7rVGp7WZUPjAAn
Nu1BR9fRK3pxrk7LStJjcjfYbPTf8NkWkWqYutRteg2giCxGUmMRCRG0aJ7Tnik9x673UpSnNcsn
rh36iOg2LHxx0jp7jnyaJ+YWtHYQgmKbRF1CpZ2bzrlyVXaY5EQUJmyIMmbORXMEdrOIEdd65Nqt
qyBewEBPfc7KCm7pzWt8+/tMdzJQHt5rvSO1y28QG+1B9JFuTBqlVoxjeCOdpAkNZjfFaTzNx2iY
FtqH6z6iSXAxp7jy0ZP2e44HXEJTfunb2fJhbRxZN9In2Vt0apE6Qvr/WGCbOq1J9YxPkVa5nhy3
Y1FXjO8Lk0ymYuolMVsyinGYhnizZr+RMkJzTbWtl+KxZw19mLS+DqDSJCEmPBChTLPbLFHXUjFK
buzYCXOrWHbOorxrHxOyW3swEZRtzmfmX5HfQnz1HeAygV5q1dlS27TO/OToxXYBD4VvjfMXxSb8
UkBrqrJPln1Enw6ddegLYG4p8AzBUGad9I+0F4DtGfaXAXN+2KiMjqy21Ci/ovqgNmrG7Ogkepaj
dd7XFWMI0aTiZI/3RBLKO0US9DrX44X8dSQnKLqnGFhLLSOGNn1/8AgjPMMZeMs2DTcCs6Np68kJ
O8mPamaEgwagDQtnoxjVKRIOY6CTm5Dbi4lM7XS0mVahkve8Wh6EWx3LCEyWY/KZTxYH+X54ljmC
tqgg4De2owpcLOFm8JleRd460OCijsYkB4+y7A4INfsT0MCC0NTip5IqftbG6Gekm1EIR6VkNFN4
h7nvOczaxXpXxR/yBuI29r8gHarkvscOtDNX1/00NV1Me+auzaaNUiDIAWdi7QMgnrA40FSh/d3h
yhlCjyDRQYtIzFHLs1smB3zF872GDdpidhuuDdHMksv6ZNASRWKgGaHb3JvtWoV6YZNDmVQWBgDG
fJrBZ2N5eGkSs3K5lYopaOOh+eMK7yr802XElerxndFGP720U5d6rb9D8F53nrfWj5O7OU9gv8LS
9Q6xBRjbVjqekEEagVJfNW6Nt8j6nFXTs5en5nWdOFlYVNKHJqGlPFXjnTZAG2yX9kVZ8SEWU/TY
E96WLUpj+SB625M/0srtQ7vsur3SEsP38rE+MTG4KBQOiNmzZC/XLH5asvaLQEJw7BQCMaA0XyIk
jCwY3j0dxfaRX7DeDRmi9MhEkelFy6Uv65+aGKe7eDB0suss4It8qgTMDukr7Z/rXKVnZaTLBxG9
dGbKVTEMzvf+aq9jQhtMYbzHguoLx+oeVJUDgS7Lc6FXFnLMn95kaHcMs74wN28fhDPuymH9GuvV
5s5fVGjnVn3I0+5Tqp+Q/jofabC9pwbJ3bTkH2TN6DyOYhEsrpdDbJ/8aXIsEF084Vw7wBo2oc5N
RwxW4X5AOnPQ8XmFeum1hKAnOqZJLbtCufzQUQ4f7AktflcgIkIG8q3kSAHjN98BK2oemzwmwc/N
r2WdRmgwMRiaa/Wiz4QuSc86jdr6npB9G2YtkwFDcwqcTyKI2vG9SxAGlgpcinKwsOMgQAi2IVoN
eU1d40ia1F2GPeXJ8vZV5BLA3Y+DD4o947arVdht3DWtNo1XkN9x78Svg2GNKJzLt05k8/U2JmiF
+AFlGxv3uuSU0bySsRqsp6Ihb6uUk/cBnXV9D4kBTaFTjEGV6DaMDq06pg6t9a5Yd0bUfpw5oUGX
iRFzDsN8LUfvNVlQP7RbHvNsiActkeHNFtDOCppiZS+v8XXWR07XQlc7J9bv09rL38cYdbuRxXtD
UFOXwBaUarXT2BuPbdS6QQtKB0aMe6etTBogdd6Ks4rKeG8i9dtlXZcglnUJ6sOA6PgTMV2cF19W
ZZKFOgs626xOYMeJa6hmBu+ufVny9bHq0fKSyjyCh027UM/UK20u5xKX+MQQTL9HpayfS3B5hKyC
I5Co4zbZn/VxFAYzbgxas8biZKEWuJam+rFiQQuqyRpPVURakGYY9m6y2yGsiBCkZggSpKUh+u+Z
i8R8ignc9qVNLeGZUcKti4kN54YIm6p4dbS5uFrquoyddvTgjgfIZGKGJWtDtdjMj8pFby1AEUEd
sa8QcN68zhC7SCMgmBw9+zAPDWV83rHnAw8LC0x3vuxQ9WkaLmRkhQ/mlA+73EEphAvjU6uWT0i7
uiPUpgHpXPtZazlmx4j0MWiVMtSZyAYVRMJjvqKdvA3HUD2q7wtIeBbIVL8QG4lMf6Zr1ApEZRgY
A1ezrSsY/6detuWDi7sBEV8z7/EoXsex7544h688nReHXmTvi6ZLLoUSLdTcjng5e4+eHVdPQv1i
LaGtr9Ze1omGw9hCH+daejgluTxNy0x1CQpbeNp4QFqn7+e88TV62ztcihjm0K4R0kbMvZwGIGRz
TfUv6N8YmGnhauP8nYG8pWiz/W4dpzPrsF5REnvO4lCPj1Mg6x7RvScfurpt/bHG55eJBOmJNPQL
PrV7b+i+t6aF0YuhVdGbf1CaZiVCkWfDvYpkipM/98Ju9O6zllS1bG3qw1xZ4Fl7Wl4mvVQ2fzPb
93PVBfDgtnNyvgF2yzlE+TyFrjJBeHgCEZFVRvvSSrM7UlMNc9e2mh3euFDgvdBioOMEdPUZ8cHE
3NTTfTp5UC/NzL4mK4kC7LzmVRRnq+yR0FWLfUKy7oYR7JC7mR38gLeMhnvn6ruuABJFN4qhhQcU
yP2ZkEB/Uq54Hyv5vWkyyl2hh1WE/gt659dci1JKEqxskzY+jmVP9DTGpwQ0yb7prC6MYK3qFrNi
yVgTbdRnU/NO/XwBC9QcSqP5AbXqHUo9dxcZuKhBsoMxp+wd4lvdTAnKtPLTUOfJccxTlmmccsqQ
z3M5k5rh2jJoq+RdysvWDJsTKzk49QxNyv45V2u9G83yq+sMH22Vg4GSe5nOXtDUZcwhzoZOuM1q
V/Uyc8uGCrIcHsV35Tb5oZwNbM/luIvbuT8VXhztO1EF3YLcNwKSJtqOiVSm7jTTJa2i2leD0e/d
1xFFzq6brQ8uf5INH+3Bvr3bcy732IxOLtbdXWH3C591/UUvly+DkR2HxfgG1h6zBlxTWInLBOvN
zYQvGnEsuw/YKEwfLS8eZVtZfmd/Nwu78lXeQbgxEHwNRb6b+TBqoThie0Cx6oYM+ma275cR2f7U
4gpaCoh8VqPAZmYaH0u7+hOgFiB91dOot0AjlyE0rB59BKI2FwOWvqCdgkuRdCnCOqe9tjNzTCw1
GZE6cRcQusXpVwb1xhQodKGCKa3v6ww/dj/uHdNweSv6l6FZ0ZO35nhCMYiITxee4StDxTsxbQLP
sdijcDwaEnHsijjBl0wMEwbKYdorUl0wc464obXRzsNGQ89VMt4FWqgEKRVYM1o0lEZKTgRFH5Fb
uHudIvEzD221XB/a/F6z8s8Y6t/LBNwu3Brp96gcLLt60BysdBF8/tFjQadSCzgjwi1T6RC46FeH
Nv1BxXsUFRP3TkRoajvxgY3hkbPod2TvNWsSO3fsNAHnzgnLi/Pkauh1TNKnrM5usdK0z0VlVKjs
GdjlqNA5oe/mPj+VNYaXYWaVc/Rjo7U/FpsSg8hV9MvNRwh0cCRoJdlWybEy1gxIxuaLnrBalCXc
cwJ9LiJjwlpa+QtVxXmdVI1eruoREVWHKrYW1jF59IYmJYLGqiCPABkumBGSVv8dJcmPaUbkiB/G
2ZMJfFhm5zWN2iXM24SNIIvCskyIrY3jq25Y7d7qTX03wtbCmxg9lQ1AOHd6bjgEs34AvRCa923U
WCrHjjY9Y594DzJNuto3eJ+wl+wXaxLrTp+it6mzvlsNbiproHFeOkXQtekYtETGe3kYgfuGjQAH
Pq7ZflQvyVwZvlrV41qgCp48zQ5yJ4w16U9rtWGprDooR3va1fXXQkP41lexOiIrz8dJhfBQ7F2x
wlvU2tBYKnWt0f8S2vp5NO3Ol31xjTkI+nkxHivHg+pgN6TDF3PyEUVgq+7dyB79aEKjWQj1ZCIy
CrWIJCReyAksDNgEHcbfOKL658eBjszJZLovZUG1jtB5TFDaWzbUPKM42/IzLGgdUEA9PyzjMcpM
A7GbXfoZGT27CfzrjkvX5f3P702CNsPOoBwXNKtCAWTRpZpgqfiavtezxyx3nr8AwWWrJ0e3dE12
l8HydjaKf8U5H6e1r3eAUdzWoeKKnwV8rF2TYyuKMMaEKpbXrGN3LQ37gKT6o4Umcm4PYwwg1wSz
6MjxS2d/Ksz+u+blHE9Af7CFmfMyBLES+DOgcVLlWHDcjGvaDfgr9L4nBi8/iyk5OmX8odKbn0bM
8jzM6Komj3LYJmfSLe5jdrnIRN+Ye/JR6xdgocRIrbSnj44kcdvUvecJtmihqvFKC3R6ib3aIFx3
AVri0SWyVvgXtlvV7D6oAwy9OFoG7Bjfwh0ZeeKdjqd+7iJIvIwLoiABA380YtehhTXr+0GDj0xK
ee63LUNoZ0rNw1y3P2zPNe6krK8jy/DZIBoWHLqz10ekzqZeSyT3c3bPz8nub98Vc5XdJ3H5aEHj
Pf35OAL+CX8d4hYB+J2KSkc+aHJf3P56+0JRAjDXkey4jQUgjARiQjzV2B/Gok3uG8vKdU6z43Ju
o+nUb491t8eWPvmOtzA51nMX30+mdkTgo5+dNonvb1/s//5OWuQ4ITjpdnPsvlmT/CQKazwOcqbp
VCiMm0msXZn58FfkMde8sbmEcJ3iq9rHbWqGTVo072SxNwPpKFpRHqt0nCgTF5fc5tH1Bw0EhVnq
71TFc+AY67S/wQslH6ERh2nZfFcEC2Lvy3pf4fLGNeZV1D8OTqJ9o2m0V4gdzxNMMQtMN/Q0zplf
aazUfrBBh9DavuvsaZ+AvgwKhocsnKUIHIlswO6uK9R0oq3oj9lsM7k9vEA1fRiKRD+IOtnzYx9o
ysR+ulLNYSMsdjumtDkWZWKgunF5Va31BTClDChPfg4rWBspWm6grceYEBatQUYubbrUPi1RGumd
052UWJNn1xivyrSSR3AGuZEmd5OoDnO6JfUoOV63lZKYYqAjkF9PVrX5J2OcAW6s9BPWDFK0IZlB
y/Dcy9wM/dVVLR7MoXpQuEbum7io8RoBI4AEsUkpUw3HrnEU5mQGFNHmSekzDsUSmKJVJy9ML+4c
E8Ox6yJg7hooljNQ4Ac5ANVS3ZOeO96x42ixW8GivRg2mwkRE2OgJXl5UXb5oGybzZp4omMGP/uY
5wsJG1M/kzlFDP3ScIsmbQws0MhOM+m2moYIS/UE4YwEqxw6c6wfdVplcE9rIjs8dY2yNXTM6WMJ
WiJgvGFDja0wMLYPdprlV8AKO9U6W1o7ke+uyUvGA+Ee2DcnGDaPla6cEEWo8QTpNt8EQ1OUxh9H
Vd67jZF8rZt978403cjlgRAAZ1gz0UNyt3wmP6Q4lgXG9D9EqkvRHWvnLXN6lvdpBtrAr5ob0PZm
9oEYz89LkZ0KU9QXO6m/dW2n4HzW6XEdXcCiC7urac/v3uh8AHuGuaEzSigYSXJoSkyM8wwefLLO
HFTzQ+cixWPggTyr2gKbAJ8JL76blkdzxVI+x1McMpL0dqhioc0oI/KZCGLDsbvlueF438dDeyG7
4KNZl7qfzoUN8AGtu9tWLx66fk+rCUeS7P99X5TXuqR/Eo8UPkRtfMSi9EVzzfQMNf552fgOCC7e
jMI2LsZsruRoZQVR1NqbviQ1PiLrRLntBnVrCP9WfJp1G5/wd97RKYofB0VGUkkurp9bcXsgVE+/
a/RRvytEZtwpvagxSwlvr4DHLsD6ePD2/0yVPd65LxXGcU1I9ZQIHagbxOs92db03zGxcTjFor9g
vcMWI/oTW2Gxq2eMbsFQQzytN6hwibcMppaoxt04MwlA1Ul3pIoPjvtqNBrZrbAKrbVe/Jowq7Cl
/DlOk3zdxHDHtiuXwAHqKmmLEjcOlNnFiI4LFJ9nb076qckonzFr+DCqnO06foZO/0mfP+H2HAJU
g8oXVg7NRR/5DBI0+c2M2BqzQ2BVHD1ZsPTN4oVhx0q5G3m1LHLYPuMs4mTnpscpw8Rf1sn31CJm
BKa4Kao7xvkC0qxd7UsBx7F78CjIdhPeMVLo8uSbhccqXPFgnoHkQVYEy+wqzTzjEpMnPf7QoOA+
375wHz2vIvsmNAyntTu3LLu0WtYtk32Y6NnfvqvnrYffZKYKgX3QO+0B4+sU/YFnRfMGKl44l9u8
K4VLSxOu/HQeC+IypHEGUJVexs0nNlH3T/3OHmpYCK6xsyd4foAK0GgCFaHAoH/iWldsu+VFZ2nW
Y22GMGuc0A9j5fGK4qQ6ihBzkS/LJL+pLVUtk7f11Xid2tk+jEbzNHXL6M8s1+Fszw9pFtOTGsk8
g7EAVz/b1UNaUU6yfikLFbI2ZBi7FWc8qwckNaDrE/PJEeqirROzKo7qgSxtwrToRrdx/ROAn3Zh
9T/ShSMjYBDLMXdBfVDyLdKaCFXsijO+wbdmddKnFIu8C9phEK2E/8Mrnm0tC8ee1ZGSbKcXXXxn
SOJyGqi9UCMyTllVVqPiiyysumFcOCk+Eqq/JsVLlbTYaZOugMgJQEzvgRPotCLgKnsfrFEzL1Oh
vUCh2DogO0eLJZwWmvtuvHEyJ+9Bz2lQeUX3PlJLnpBSI7guWKJGLu5siUZUgyEs03a3Kj3fD0XJ
+51BKELCi6iFNthiLmfKzh2u0fXRMpBzzwqqSnKIpcABJCGfrwNCPHSi61DvbMDuIZRHQRsEbkup
McewGxFknEmAh8HddOAJRpr1OYVMc9CK7q4XHdnMsxEwvMX03RQHRgqun5QNoRXzN1pzGtUaLT3J
MZT+ohNv1oK1/a7TJCoLfCZLu7V85rIPk+aLA4D3Ppmf1mQRxzXXH4246Q8oZxRjYvc+LQlHqU3k
woM2bAGDg1/XHWNsg8AMs4tDmiEjmvAywPqBxUoO/G5uwqmuYr9p5I9WlMMesuSTRZ1N4UOwnlZ/
lGwM+xgZv2sI+GPR59LTidMzPOg45RjvyhwwP4z8kaxATMKzA3KDupofxjAFR09gN/XTmEfR3mi+
KprhR+lNxzrxIvqvz7EYi6A3o++d1H7YsVWEY+QWOw5+7yl6HuBDHK4BTW96Z+qgNHHOOtzLPQvE
G3CGF/Is4hA0x+eplFjmYS/swaWDslDoGnKW/UOHcSboS+dY6FYILvNDFMefvc6a0PgvDWYaNw6W
BVNmDaojrKhWk7RmT4wYplqQ2LV2RCkzF+FK3a6UZd47S/YBxxETj7x7zrrh2zr3XIo/p5TTQsvY
yUyn5hJVoIGZ7rkZTZF0CFf9E65EWvhp2/LjwZc1WDxWb0xhcskAGEJ+oYCX8/TNa7YWBxPpYBK5
n3UQF7Q65pie+oAgDkyE2fGKGXGWsVwNWhR7ZGRY/fDFT6qAG9c1W3Yu1RBi4LPXoApOS9TuGyV9
1cT7oo+S9cDFXZBW4SIFgfSm1fn0nadgiQSLBbZs5sI/7WzRg65ri1AuyE1pTtPyMC7oyq0Dw1fW
+KX9jkSM2wPSmB4pE88vZoA+S5rAHIx9btAEmqjHPYcD+DrSyIAjCCfjTSvrJ2/F96bp/VH1k35u
m7ENG7EAh9Av2XaQpPm1gchTZqR0tRnEzR0SMCN7mSnhL1MdWGjngoWjN5j2jDMpdiQfZQ1ug0nC
sADfc7bTjiuoXT87GNnfsBDZDzIZH4bRi59MFR09e8pfiSJjsNpFWBMnYg5pLDfZwdSYJ086BPJS
LONl4mxnOnG9H8oTQsvmqnDZefZb5bpfZFE3R3dx4Mr3zkNDCJZHn36/4mnfA4y6TqVJ+WSo4gFD
1aUcrPmlZGSIBb5/XWMtIkyrcq9iSDhfiWCyvOiwDsI7NA4HpaZUGS0nizqYGMyhxIi1puRSKMk4
f6kIJWkxe3iD8Yb1dg6VyIMqb87aKOIXe01/DJpFK6deq7uynu/twZ0OC3bHUG/Kb9U6UmJkSoH/
cL8g2TJ3cWPpH8x4jfwezJdZ5erYpCmKc7dl4D4/Vhy4znjlLkJ4H+tt2BGZeNHn+iMgL2PHcC0+
cir9Ztb8NvWIWN0tS0ZGK7EFfYY9qO5JSq2l8ajHkJFgEmIMaDiupGR1GCOYAeI6Ko/0D7wcZNZi
XIcpmYANqXVGwUyJbsQwO66+14TtiFbPYf4Yd3aNVctKx2OOmuTUuQTS1VbhF0ltHXD7TqFls0Mz
Q3IDBVqN00RDSin/fFflLnyAIYbPBseDntVgwFazvjKP7n3Gg0+o5MXBcovMX2TbQCDs0B9WfbbL
5AKRQPP8nJT1sKN7mdoNE65ZPMVGeZD4he5h55Cc2wV2yuo2kEWwW6KS05ZozTD2gFU1ZLYNqfc8
dLaOetxClD67MkSY6qu2vKvsKT4A1Dij1YkJsSGyp64GxpLMw40EergXs+lGyeIgUjc/A9iP/ARx
RGHODTqD/KSzcvpuylCUhm4O9eUEfdHbRbtEzB1dSM7QdAQDlakj6SvJ2QrBrOsF80yCbZMPDVYC
DP6jXzO58XV0qcSP5vQLQAaw1eCWsaEd7k29gySxIo/yVtlcvCS7kKdyqsbuU+eUxG1vs0GhTy4h
DtnPJYUQ2kzW19nO9ePgrmdRLFTobRwHvVoOLZ7Ca5cLVIoz4n8nTcB/a7n2ErUHN7eDjnwfJkJo
R+SNCvTD0So/nhtxrYkECJCoiB2k7EMubfMIIgkSuoaXjaOq1bF5o57xBWxHbXBSpmcTzdbJCxcm
a71SrZ/Ihis0AcJCGxRjpNajrzDQmrWU1wr+AR7T4ZThqndwesCaZCSuoVPy6Y1TIDgJpNKS4jN2
RGh2hONhHM0eEVG96qjSdnVq3hcTURTYt6ogM9voYLSAsz4RkWqE9GfKq2C+rs3ZZ6psl90VGHTU
2T9btyKj20UyaKTHMi1jJiDptm0olNTedGYDvR+L/iAoSx9shWtRMxQpTF3nFzJGQjs011F2dyMh
e3tQJhcx1piOV4P6czXInjdvFCbeu26Zx0COAC+dWCVsXosRRGP75izcKiAb3xp9aEhzmOiX6+qy
qsQManQZgT3a6/3AO4eepj8Lh6du1NjtIDqtQbTEDNXS4YQu5hib/dHyWpMKVzN8GhIdowdq1wy8
4g7zODiDGNnVFiK6SzImKNie8P+UdbhkzvI42TqHzki5oTu0V1QLPYkv66MmKxVaVGE4qhqEDbiL
fY9M3fuuMZbDuEiiz0xnDvDRUYJabnTOxw+ZL5VuPji1lhHio6u9M6MgSQByDEOL6RGCRLjMTHKa
kZmJW47PMVLBF2Adl7zjfWuNLNpiuX3AF6HSxo8pb5+vx/YKYL8Lsti7TLP3Zq/ZV2NIjpwLB7be
7Ncvt8fG//wPt8c0uNzsCKAnXRLBQ9EwjN7Q2unGzM4cTHiIbfj29uDtS+u4mY8HZ/KHruoONRLN
CMLgH5Hu2mr0/84N//NBB+beuWXvIhdj+zYzs+6sIq6zpGfIXjoO9ffEagFNrFuY3vPTymq9RDXb
ZK7XvIbbMye3l3P7Vi+BJeM9YAOpmvOfX9oRD+AvDzoL59BUZt9uiQAtv955tfXnbiKMQti1fdBM
dbj9tz//ByIaJWUrkZeKkcwfr9aIV0IQby/89oXctO7sDON1bNOMY70knt6c+bK97RO3f1GSYHOL
J2CsSrieVe5vse9Y9B88KWmFbkkGt4dIXaz3KhYvosxKVtA4h/GQ16eUDmtPEx6XWQ355ThGjFnb
Mv4iwT7f/vkt/r0Rbgdf91UJTP1wVFYS0JE83FR2/+vd+Z+9O/g0bu/Rt/n/xD/+i7oz620b2bbw
Xwn6XQbn4eEc4IqaLU+JYzt5ERRb4SCJ86hff78qRZHlpPt0x8Y9uYBNsEiqSBZr3HvttZLBsly+
W8UlojeXy+3qX3/cd8j6xP6JhrElf3PQMFaMM0XgotFG47gt5Be/Re6oqsopm3hEkEwG0MVj4I55
hqfHAAwq4KBQAIJ1FF1Q8K8/DOWMqBIbGS1qjCIwtf8kcOcUvW4qwGBBr+uuqWoG99GFutszJD8M
kTg3XYJ09ewhKD0IiPtZbxS3uE2uISJ6VjI/CcuRUUDPEJo/3O0FyjUj1i1tGxESfNF9beu+dZfA
q0RHcQNlSR73zfsExuMLfBy3Ydo3HtJhuPLH4RQ1u6qfw4rmBfPmTp1j+Z4qffgQmgAA3xDJp/8E
J1WxQp/CSYltcAi4xEugGy7K0S/B0p1aYMYDBQCVk4I1IdtBrCU2bqO3iLMJ2GbtI1qWlnAV6PEt
PNnttIcUC5wimZnPSrXJZ3KPnrlktpUbg0AjqhwcBzpNFUOq3EAyHI0WhvI5S+N2htG6ncGlDSdK
lCaePBYvGquP1xbd+AhB83VYQG8nrAs7B3sDa8d4JjeOpJNnsh0NDVBEfV1wwoey42ShhsiUSNey
WxdJDIvXMWyhI9l/QBixQ/k8xTGa97LZcbMX0LEja+TvkkvAXNleNwdSUHUMgHNyPJSrIbp1O8LO
+xSSC+4Vk5iyUTCO2SkdclWlSDG3tr8fTEy70SYxU13ZixlQTuMNkFt5QBF9+s6oQ6z2agcdWL4Y
63U9SkT3LbVcXui7yGSRMzlTtanJopGVREB/LftvuQE0k83gekNDSwmJAxbDkJTe2cvxHNMJ0HAY
Fxb32SYTRJgatrI1/Xpe4v7FKKuE5WIkD5W7HtHijqZbQ/QQPjlKVsz8cv3VqaMMyCspeUhujkk1
ix7MBg9ULysxPH0fBDAVtgROiDeXX8XJ/TlUYuFYvu9RxWZR66jYyIOKs05H21304fiG2rpHlKxM
22WDCJKiV09pQDy4HFSdNqWSHl9W7qkGNnyawxDKumLWU+CRk3twydXjGhJKrJ34mW3zTp7bhLCQ
F0xgaxzwfDUCItqwQpgIrAJ5a6U/cqrkbp/UhTpQN9ZETTBNh5Fa7MnagYVbmzSYGuRxeYgvjtfS
pc777poiyqSyEvjlnacGZa/vFLWw6/fsWelmJr7Xco1bJWMqp1dtMwOHyK4fQ0ABP6IPXiNsZyFK
V7PGwB0J7cjEFs8gq60Uf9rv7aqbrcmM9Vl9RZWKWisfqkiQWSsW+YV8muS72JNMmmGaYAE5qEAt
CmQDwmRnwoJBpVk4dBVb1qMzmZSbVpw4Jl9csjFS+L8L9GKMhEmQ0gHMxXLDxAk/ErIIboJBjqor
z+7E3otkvADi4bKsGECnjBLLBlCCzgpaRQqWDC11Z0NkUT0cs5d7QitjUm3q/VW4q2l1bRd5uUF5
YfTJZp3YyD15DPs83XcMtTl+3kCg57hwp1Y+ixh3M9yffnZlqax6dQ/VKtFnSUkguQeiLM0f5G4H
9Qjad+K83GSOuQwYMvCg91itHE/IX2fHg8fc5DU9Z4uVIHaigSz59ffit+ACpdlp76sga6YZ4+zO
o43A32mKLkrdZi76Hah8y1ezcQ7t31e+tKbXgEZ85Xx/1rB29HdBJ3q9/flAc2CI0O+TjjWcFelz
1JWHqCfRYclr5VUynajat5xlUp6Qx/bZPftN3Ku2YySWYc7X7LGu9EZEAtDIfpbN8ZjWIDTjaXn5
BOA8HRCT5UHWCslAYwrYtr2UqUgcUkR93QRY7uWxhtismdw7bl4e27bMxi1TD8c9SkOwoFMC4nfx
LvjaiZf/6W/lz45nEvm7Y1ruvbyVeMLjMQAkgeJSDJ1We7mifcULkw5rMeDqeHHsNt1MgBk/GAsA
55EY5uSmEaMe9B0QEvawWIxr0B9AxIRAIFGlcKvk+ATKDmCVWBzJjcMCQY+2+Qg8UTo7bhS7fp6U
JzC3rooQImYpN6RAZu7FRdR6UnIobtCJHpYQ1Pd1H9OmFISRG6kHc0w+OyZGvXydwdUnBWki7Jos
PCnkuEFGreqgeCkAzEdNth1pLpLsmyoZsTr9THHU056qwEIWbMZwqLXwKc5MZVvTp9cfjCsDqZWZ
vFMtNINs2YIyI4F4eA2DhtMieBWaFE+esxw1MxsIAoIwWolLBR2mfFZvi4Ypm9gN4OXfb3LYfPuB
5bMih4OwbboFJKiPsmxMYM4wO8Qp8X5YJMQqUpaSJQY9oLJXkbuLxn5RmEMClr9WkZ6dV0K+qXWW
WRH4I2JoCYstOoAMgwqxjRnyc/DZA5YUM6zWR8/PtSvWjnW6eI82TwZFA8dEdSA2fjPJ24gHLno7
d9po0FIzhOAHL1AuW99YqntXMtftOn89C5vzJFfXTJG21tj0g2lm+tpM7enqfrOD9xr37nqCO2oC
MasDNQ5IQm13m20X9SjqtrO6Sd+HKhOcRLUxxvUazL2xfRMZeeppJU4aAg+3M7kRne1esul4TIEr
BHhUTECakCiSm30NkLuhtWYSvG6gSgEMx2qjd2kHtoapkPV/HhjzBvCUZ2vYfNFtAzEPxXrZmsJ3
CLilRcmmb1X2lbXbEB+rmDUD6lb9WrQKBM9iqiY3qhylheKhTMZ6jd64BU4gMZ7SVr2OgbTM1rA8
o93GXhZtWyyEQT4IEhrhljcQMad8mWdpV6GzA7chDq/dAMuuuNah66jNfDM+HpJX7POAgAQFTZbU
EEX5iekVYmzJxGazcXTh+2EXFA9WyRAtNtuomBEpjUtggrw0XTPHkBfJvVaMXHLveEJet//Jrg2f
0HhAlVZka2eZO3Zgk7NSJBQdsVF2MZYKmaayq311F28HLNzLmTxm9yC9B64yhzTDnMpD8mTgN5VY
35ezpLf2vTrj8TYVATW2owxzyCancWVetwu4iakpDOkakjdAEsfwjK+hCJXHynzlO34+RGc6A2TF
ZeZW7SHp7EZwgJI8njgmmysUE6GFVfF2IZ2Is7iH/HBfJdZqrKLEvhn7YKL1c9UdIqTW3McrBxrv
hkATRscxSLrbzSXLjvdAWF0YgAf19n237Qct5nUAu320pXDR4ozs8vdFM8/DS7FKijBDzbr6rtKW
dU1U3Hq8cYZrbRis74zoSo3GAkYJi3N0ZUfjUqPNoFd67tSwo+MkiefAu7J2TuwDaNiFO9guzsve
1HHB9N/4CjjAAQJDa/SxusTLwSXzXiNrhqKEB94R73T5uPMH2XD7NQu8vBxXoCN7n3P8Rrz/h9Ke
mhEwPahKIVFe32ugCKK+Pwg+EqaefQFFb0Soq9wiMkU4oKF6VR9efF3zSuIHsSrrY1sZWdspLnsf
qe+ynxlXxLBFH/PoulC+bC4IHu3PzVm6dPrRZdtPaaJe6KH9OsPx/rmbFwNM0iN9SQBYPUwGvWuT
nijuA3QZt54z1Z7Um3jYTNcPyiC9ywaIjUzcXT+40if1BHbkfnhtD61e37pm0YmizxSb2YU6Sb9A
DBaUoOT6gI/XaDiGUPJOgbhYc70epNVIZYZdDpJefzH4gtz6FXqPo92tRWzhcH3Tu/RX3RMG+K/J
PJuD74Hvabh9iHHPscz+WMYD81K7LR6Mwaqc7M6n1efFlKcitmccejww85BZcj3T24mNug36AwQ1
wFzbj+wBLlsdbqyhlT2U0SREP9snThVP34io0sXIBba82YIAz/soqVgfELOBoV55MpKbACbGTzjB
esrQ0tGmGLTYabHcVpOWZW3ktTZszkPm9SXoCvSlwfSpJZ79z/n53L6BJ/cmnqLk8sFqoU4cusNw
qjbwRt3ru0nio+gwpIfcUTk+VqPdYh5M3BttAE5k1H5G66h40uZ+1IfIH1ZnPxyk7aBD5mNguYQQ
TGCYaxZT2H0S6z1xn/FST8+V3egTjB6RdhOv8QNcNiPlMe0N091wGDCSin80Orsv9hPBmzVEaSZe
i76tnC+YCjeefqW6/fVd1nnn5m3d6/fO1VE6SO7Np4BxEKxiQU2aL96jJG5/giayW3ibzy7YT12c
NHCRTQjJvHXTuWZMlDlzr5vNZ3UF2hrLhPKFYJvNrF4CiYyyOSRPzH6gmxyknuuDGwASQuQG1M39
EBphLKn38bgkqBiQw531pb7ZXjsP2bSFWAFPCliLOc0fqQIwns0HHLxb9CqefC9fuTQfdYh+ziIZ
tOpok8DqPuYJyR6vGKpH6oU+029gF2zbobsFqdMPV8pFs+w9bq6NYeKxSLvVHvyn9S2eZAjMq8rD
/uotLtf32T34mRusA/4oGFbnJjSLl8lkA83Ew2ZqXN51780PvYl+Ha1i4UrwoNUzB8pX3B7WrB0R
eYSTqRvnH8F63sDQcK5MiczN71AaBnTLaDUtBm3fGPYeFKB0I9zx/WpQ3YZNn75Q9VgVRPD7baAe
HJQ4XuiyWUDc1J+3U4BI4BrRAzDgLZ37A/rUe5Tfsdx+SNDnsrxkuAWv3NdY/TZ9ra+NUEa9cT+t
B7CTD63BbrL+TOjbsJeifXKl43sGRe3RaQ78WVx4xMcY3qKfzGluOIkv9QlGYfOeejiH3RVW+iEm
iaZPy9eITL2MAs9pR4Qp3TwuJv6cleckniBgQvik51yXE2VKjGGdI2fc39ED6uhj9LVB9oEynZbn
LRodcOR5MTXVn4S8Q02sAfFq4/SaUCZALS3AeA9PBXZxuN/hU80ubcAankM9HC8w74z9IR67cfSp
uUjyj6y9op7nk6M7Mu9VXHvUPWgb5s7An2ZzAm1m1p3BM49xMU7atXdF2KB9Dh0MMhGMKVB2D2C6
xRyJ3G00XHVX67m7NK7XH/0Lfxx8EQJtly1art5x+HPiDIOPHCJ1ug2E38sJxqOZgo9oHOiLS2La
UkxzrFQWaPnODLE2qppGhzRFuAg058GKsPibE8NCf0RPU3BpWMBmtfiJ3PPFgkTuNaZexpP9rqsQ
NBNt6vO1QYh3KK7ZyNXNn/9aXwsES6GxKClRZk4qC8I7+Codm1ig2GZBFbiIKX3fRLlSzXr6BnEE
sSdPFEX6uZcoFnYkh7DKJif6fbcbBUSbTwssV06D12u3M+gp5W6rYHsszDQD0WsQRFUETDgboBWe
79QtojI2mLhtHET0u9ggEGEkvbA5ZeubQQdKdWLlECb1FUDFsNphKpJ7ZSAWBcd0jrdmHAbKuVUb
GxS4cmKJhYKqIjY2buz93vGY6tbNeJtX1wulHoQqld/q+MAsT1jpZrGaDrpI7aFgeOXDTQMd+4Y5
CNi3aRTkxbgSc2m5KdfmZdb11FEjtDCPG18sBY9JrYEZIKiVK2llk74kuZdL5djjQcCUIX7hXJDY
swq0tAra952BRiGW4FKYBOWeDOIP12iFbQOYki31AzigxchxMU2lbb32upRhYlGlGSyAKih1nf64
umuzrhFyHQSCte74aEBSUF72urUlGmNYbfthhhLudoclRi9zenUiaMFQMPOsiPxszUrfJ5UmFEId
5o1bL27xqCqzYNs2zNl26m2aOxkuRioCfoB25qqtPtZDZ+LvxBfODfN+26XOsN6AbPYiYa8z1sS5
2gvBMQjgkF/w5Y6b4zHAit1UW8yhtd7OoMZAus6okm7QGRmO6OLSZtWjw+cPDS8DtjTRCfoyz6xr
ej1hTjYKYUXaG4+PxmTkSj6bJmg+pZcA0UpafQZjIRybIBiBMX7pyjXw8ganySgpCCCFNo+VGxtl
i+Cdgs+4yAH7S9+a/MByc0xCKBPykiwMFebk8vMiYA2ipQNW76mZi1JB1zjwQjuYd6TPcL8RNmQT
qmGGIx9ScpeARz2DN/GZ01M6B/dpR2m3e06V//9euG9vIJxkIFvxkd1UK1DUq6JCgONALyfOXgP5
Km+TX7vorzP65p277VK8c8vnfj18aHvP3fTpX39g19Mt8BnPPFjfH0w+9V/ms1nydtUTd8AdZzs4
/PDOG3s/3h/vNgm6qPvTPds40wzLsE3YmmCkMy24nGACfFZSf1YWf/2a+0L962tOXuERQv1SfAw/
TE6IBmn0f68QXuRwLAPdPcNF5qqGYVIQjqni13teBq5z5jqu62j4Ml1Hwa35XyqDP68OUD0p+y9z
9PPKD/OP6oJ6ZlumA+GfauDb1QV71PNysJUzzcUBzLpchxPJECSO/5W68OflIJuFIzzRJ3SV/7go
qBL4rqEfdW0bZiNZuM+LwtHPFMXViXik5qiqrf5+VUIUBfFnry4KQzuD2cnSHFideGPTpbk9Lwpb
P9MUCLI021TpKWCp+i1rhem6ECq9rlZQFKpuqopJoIti0gKgwTopCu3M0uGz02k7mGbpMn/TonD2
LfeVfYVpH/oJVaOanZQEyBBYKKk1GoyZoEN+20rBJ3x1paBLhLaMT08bgTD1RVFQKSwdOleI2r8B
Xn7HXpOu4iVQ6B/3moZ6RmSqq6OOBb/ZHit0UiuUM8uhgQDWkZ2mQ1H9hgMIXQVzrVfXCsMxTXh8
FUAHP7YOHeUNJhsMpxbj7L4S/t9Pqv56IKUc3mJOATjM4nNrOjMnOTS/qBLgt+hIXEwYTL0Ec+Dv
WSX+5izzZZEep5li9GCCqQp2TgF8+0mtICKCOGfb0bT/5lT75SucrjqoFa+fU6hnrskskg9vOkyu
AAGeDh8KdOGMsrB3GkxHBUjwd6wV8KK/fk4BHhK2a8oCnB4ovp8NH46tqlB/Kgfm9N+zgbx++GCm
yRwSDKEtGd1/KApqjcKowp96mIn+3aL4G33r9xU+QJLNk1zbh6viZyaAP7vgsJz98fyzlbtYr55c
KJb6+3vvG5pI//ukDcrl9rOTh+W3vM+3n397wR9vfXKvw1sdDk7CVb7MH4NOnui+PeYeGvw/m+WX
5Xb50upwSP/EQvFs0PwPGRfrF/mKhnR8wxeWj7+bbx7ukvg0Y5iC3yLj9TKGSfCQkzTAsO47pH+9
KDxIV76icBaePDXzBlYOry0OL9kk+fIpOeQkntqW0gavzzmOV49l+FiVJ5kDBT+kf71IBqvNslnm
q0NO4rEdZo2H9CtyDosyDx/Ld8nXdxROtf1yWuwuA87r74JrMA+fTr4nvbf+3Xr3688/XiW5f/rI
BEkrTExe+0EnlHgYHvKR1VuXQhyvzXj6tAxOKqBq2GIwf3W+m00YJ+FpizQc5Q3q3zR+CpcvehEx
CXmDh06a02qBNZFB87Vlcf5j32Sp2hu0l3OerHpcd4dHlPUCC88bNJI5tAvFD8XsYmQ63OzXm8nF
MoxPeg8V+8MbPPPFMu82y/jp8ISiODTmp2/wCS+WRbF8DKpiVZYndZqlgvEWRRI+orexPLWbq/BS
Ht7lFaUdMhag+X5Ss4UB+Q0azEWIgjp/aXrSN2mI4rxR7kmVv8z6TR48icsXfQgGEcd9fXFfrr7k
yxezJ3wWwiXx2n7kclUvT8ctluwiour1GTfvJsttWgTh6bBO/u4btJ7LVfNutsqLVXd4Vtk0IXB7
o8wvVm34eDKMSRPv4W6/3njEk3+CuOqQ07fntt6g877EBx2885Z5wkh52jh1S32zGwyWhB68zF64
JV9baa4gEDnkIovFoLYcDvx6iV+tN8xITlc1WOqFoevVTwyK9aVr0nyLT3m9iuOi29TLF8sExJ60
N3ju90HytHo3LX4Y2yATfIMP+UHEff60IuqMEm/wSfc3+LEiiuzfYD54S+mvimJ1MqXA/yPMd6+t
MrcrtB0O2YharvPQb5Dvx3IZnGSLJ+YNxvq7Vb5lZDvJmaH4Dcbiu5CVzYvqrZuI8R3u9est/n7J
uBP7ELkf8pIFbTrCe/faD3i/Ksp3P314DLlvUPnu/0paUUJUXlEwfx76/Zc5/8zS9B0R8qP96YD0
+NnPTo1r4orHzWqZ//t/AQAA//8=</cx:binary>
              </cx:geoCache>
            </cx:geography>
          </cx:layoutPr>
        </cx:series>
      </cx:plotAreaRegion>
    </cx:plotArea>
    <cx:legend pos="r" align="min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3</xdr:row>
      <xdr:rowOff>104775</xdr:rowOff>
    </xdr:from>
    <xdr:to>
      <xdr:col>15</xdr:col>
      <xdr:colOff>438150</xdr:colOff>
      <xdr:row>18</xdr:row>
      <xdr:rowOff>100012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7E4473C2-DE8D-4CB8-8DE1-D5BCAAD78B9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95775" y="676275"/>
              <a:ext cx="5886450" cy="285273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31538-B942-4DDC-8080-219456CF1940}">
  <dimension ref="B4:E18"/>
  <sheetViews>
    <sheetView tabSelected="1" workbookViewId="0">
      <selection activeCell="C23" sqref="C23"/>
    </sheetView>
  </sheetViews>
  <sheetFormatPr defaultRowHeight="15" x14ac:dyDescent="0.25"/>
  <cols>
    <col min="2" max="2" width="19.140625" bestFit="1" customWidth="1"/>
    <col min="3" max="3" width="5.5703125" customWidth="1"/>
    <col min="4" max="4" width="10.5703125" bestFit="1" customWidth="1"/>
    <col min="5" max="5" width="10.28515625" bestFit="1" customWidth="1"/>
  </cols>
  <sheetData>
    <row r="4" spans="2:5" x14ac:dyDescent="0.25">
      <c r="B4" s="2" t="s">
        <v>0</v>
      </c>
      <c r="C4" s="2" t="s">
        <v>1</v>
      </c>
      <c r="D4" s="2" t="s">
        <v>2</v>
      </c>
      <c r="E4" s="2" t="s">
        <v>3</v>
      </c>
    </row>
    <row r="5" spans="2:5" x14ac:dyDescent="0.25">
      <c r="B5" t="s">
        <v>18</v>
      </c>
      <c r="C5" t="s">
        <v>17</v>
      </c>
      <c r="D5" s="1">
        <f t="shared" ref="D5:D18" ca="1" si="0">RANDBETWEEN(3000,10000)</f>
        <v>5905</v>
      </c>
      <c r="E5" s="1">
        <f t="shared" ref="E5:E18" ca="1" si="1">RANDBETWEEN(25,1000)</f>
        <v>403</v>
      </c>
    </row>
    <row r="6" spans="2:5" x14ac:dyDescent="0.25">
      <c r="B6" t="s">
        <v>5</v>
      </c>
      <c r="C6" t="s">
        <v>17</v>
      </c>
      <c r="D6" s="1">
        <f t="shared" ca="1" si="0"/>
        <v>9056</v>
      </c>
      <c r="E6" s="1">
        <f t="shared" ca="1" si="1"/>
        <v>965</v>
      </c>
    </row>
    <row r="7" spans="2:5" x14ac:dyDescent="0.25">
      <c r="B7" t="s">
        <v>6</v>
      </c>
      <c r="C7" t="s">
        <v>17</v>
      </c>
      <c r="D7" s="1">
        <f t="shared" ca="1" si="0"/>
        <v>4427</v>
      </c>
      <c r="E7" s="1">
        <f t="shared" ca="1" si="1"/>
        <v>547</v>
      </c>
    </row>
    <row r="8" spans="2:5" x14ac:dyDescent="0.25">
      <c r="B8" t="s">
        <v>7</v>
      </c>
      <c r="C8" t="s">
        <v>17</v>
      </c>
      <c r="D8" s="1">
        <f t="shared" ca="1" si="0"/>
        <v>4075</v>
      </c>
      <c r="E8" s="1">
        <f t="shared" ca="1" si="1"/>
        <v>249</v>
      </c>
    </row>
    <row r="9" spans="2:5" x14ac:dyDescent="0.25">
      <c r="B9" t="s">
        <v>8</v>
      </c>
      <c r="C9" t="s">
        <v>17</v>
      </c>
      <c r="D9" s="1">
        <f t="shared" ca="1" si="0"/>
        <v>5493</v>
      </c>
      <c r="E9" s="1">
        <f t="shared" ca="1" si="1"/>
        <v>178</v>
      </c>
    </row>
    <row r="10" spans="2:5" x14ac:dyDescent="0.25">
      <c r="B10" t="s">
        <v>9</v>
      </c>
      <c r="C10" t="s">
        <v>17</v>
      </c>
      <c r="D10" s="1">
        <f t="shared" ca="1" si="0"/>
        <v>6246</v>
      </c>
      <c r="E10" s="1">
        <f t="shared" ca="1" si="1"/>
        <v>296</v>
      </c>
    </row>
    <row r="11" spans="2:5" x14ac:dyDescent="0.25">
      <c r="B11" t="s">
        <v>10</v>
      </c>
      <c r="C11" t="s">
        <v>17</v>
      </c>
      <c r="D11" s="1">
        <f t="shared" ca="1" si="0"/>
        <v>9251</v>
      </c>
      <c r="E11" s="1">
        <f t="shared" ca="1" si="1"/>
        <v>580</v>
      </c>
    </row>
    <row r="12" spans="2:5" x14ac:dyDescent="0.25">
      <c r="B12" t="s">
        <v>11</v>
      </c>
      <c r="C12" t="s">
        <v>17</v>
      </c>
      <c r="D12" s="1">
        <f t="shared" ca="1" si="0"/>
        <v>3157</v>
      </c>
      <c r="E12" s="1">
        <f t="shared" ca="1" si="1"/>
        <v>380</v>
      </c>
    </row>
    <row r="13" spans="2:5" x14ac:dyDescent="0.25">
      <c r="B13" t="s">
        <v>4</v>
      </c>
      <c r="C13" t="s">
        <v>17</v>
      </c>
      <c r="D13" s="1">
        <f t="shared" ca="1" si="0"/>
        <v>8657</v>
      </c>
      <c r="E13" s="1">
        <f t="shared" ca="1" si="1"/>
        <v>159</v>
      </c>
    </row>
    <row r="14" spans="2:5" x14ac:dyDescent="0.25">
      <c r="B14" t="s">
        <v>12</v>
      </c>
      <c r="C14" t="s">
        <v>17</v>
      </c>
      <c r="D14" s="1">
        <f t="shared" ca="1" si="0"/>
        <v>8434</v>
      </c>
      <c r="E14" s="1">
        <f t="shared" ca="1" si="1"/>
        <v>260</v>
      </c>
    </row>
    <row r="15" spans="2:5" x14ac:dyDescent="0.25">
      <c r="B15" t="s">
        <v>13</v>
      </c>
      <c r="C15" t="s">
        <v>17</v>
      </c>
      <c r="D15" s="1">
        <f t="shared" ca="1" si="0"/>
        <v>4401</v>
      </c>
      <c r="E15" s="1">
        <f t="shared" ca="1" si="1"/>
        <v>625</v>
      </c>
    </row>
    <row r="16" spans="2:5" x14ac:dyDescent="0.25">
      <c r="B16" t="s">
        <v>14</v>
      </c>
      <c r="C16" t="s">
        <v>17</v>
      </c>
      <c r="D16" s="1">
        <f t="shared" ca="1" si="0"/>
        <v>6977</v>
      </c>
      <c r="E16" s="1">
        <f t="shared" ca="1" si="1"/>
        <v>665</v>
      </c>
    </row>
    <row r="17" spans="2:5" x14ac:dyDescent="0.25">
      <c r="B17" t="s">
        <v>15</v>
      </c>
      <c r="C17" t="s">
        <v>17</v>
      </c>
      <c r="D17" s="1">
        <f t="shared" ca="1" si="0"/>
        <v>7907</v>
      </c>
      <c r="E17" s="1">
        <f t="shared" ca="1" si="1"/>
        <v>805</v>
      </c>
    </row>
    <row r="18" spans="2:5" x14ac:dyDescent="0.25">
      <c r="B18" t="s">
        <v>16</v>
      </c>
      <c r="C18" t="s">
        <v>17</v>
      </c>
      <c r="D18" s="1">
        <f t="shared" ca="1" si="0"/>
        <v>4531</v>
      </c>
      <c r="E18" s="1">
        <f t="shared" ca="1" si="1"/>
        <v>976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Koller, Michael</dc:creator>
  <cp:lastModifiedBy>Koller, Michael</cp:lastModifiedBy>
  <dcterms:created xsi:type="dcterms:W3CDTF">2019-02-26T23:53:41Z</dcterms:created>
  <dcterms:modified xsi:type="dcterms:W3CDTF">2019-02-27T02:08:19Z</dcterms:modified>
</cp:coreProperties>
</file>