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09"/>
  <workbookPr/>
  <xr:revisionPtr revIDLastSave="24" documentId="11_0B1D56BE9CDCCE836B02CE7A5FB0D4A9BBFD1C62" xr6:coauthVersionLast="47" xr6:coauthVersionMax="47" xr10:uidLastSave="{48028351-1518-4331-AC72-140F3D3EB437}"/>
  <bookViews>
    <workbookView xWindow="240" yWindow="105" windowWidth="14805" windowHeight="801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7" i="1" l="1"/>
  <c r="AO6" i="1"/>
  <c r="AO5" i="1"/>
  <c r="L6" i="1"/>
  <c r="L5" i="1"/>
</calcChain>
</file>

<file path=xl/sharedStrings.xml><?xml version="1.0" encoding="utf-8"?>
<sst xmlns="http://schemas.openxmlformats.org/spreadsheetml/2006/main" count="3" uniqueCount="3">
  <si>
    <t>28 days</t>
  </si>
  <si>
    <t>60 days</t>
  </si>
  <si>
    <t>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</si>
</sst>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6" fontId="0" fillId="0" borderId="0" xfId="0" applyNumberForma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A8"/>
  <sheetViews>
    <sheetView tabSelected="1" topLeftCell="AJ1" workbookViewId="0">
      <selection activeCell="AO7" sqref="AO7"/>
    </sheetView>
  </sheetViews>
  <sheetFormatPr defaultRowHeight="15"/>
  <cols>
    <col min="4" max="4" width="11.140625" bestFit="1" customWidth="1"/>
    <col min="12" max="12" width="11.140625" bestFit="1" customWidth="1"/>
    <col min="41" max="41" width="11.140625" bestFit="1" customWidth="1"/>
  </cols>
  <sheetData>
    <row r="3" spans="1:53">
      <c r="D3" s="2">
        <v>45292</v>
      </c>
      <c r="E3" s="2">
        <v>45293</v>
      </c>
      <c r="F3" s="2">
        <v>45294</v>
      </c>
      <c r="G3" s="2">
        <v>45295</v>
      </c>
      <c r="H3" s="2">
        <v>45296</v>
      </c>
      <c r="I3" s="2">
        <v>45297</v>
      </c>
      <c r="J3" s="2">
        <v>45298</v>
      </c>
      <c r="K3" s="2">
        <v>45299</v>
      </c>
      <c r="L3" s="2">
        <v>45300</v>
      </c>
      <c r="M3" s="2">
        <v>45301</v>
      </c>
      <c r="N3" s="2">
        <v>45302</v>
      </c>
      <c r="O3" s="2">
        <v>45303</v>
      </c>
      <c r="P3" s="2">
        <v>45304</v>
      </c>
      <c r="Q3" s="2">
        <v>45305</v>
      </c>
      <c r="R3" s="2">
        <v>45306</v>
      </c>
      <c r="S3" s="2">
        <v>45307</v>
      </c>
      <c r="T3" s="2">
        <v>45308</v>
      </c>
      <c r="U3" s="2">
        <v>45309</v>
      </c>
      <c r="V3" s="2">
        <v>45310</v>
      </c>
      <c r="W3" s="2">
        <v>45311</v>
      </c>
      <c r="X3" s="2">
        <v>45312</v>
      </c>
      <c r="Y3" s="2">
        <v>45313</v>
      </c>
      <c r="Z3" s="2">
        <v>45314</v>
      </c>
      <c r="AA3" s="2">
        <v>45315</v>
      </c>
      <c r="AB3" s="2">
        <v>45316</v>
      </c>
      <c r="AC3" s="2">
        <v>45317</v>
      </c>
      <c r="AD3" s="2">
        <v>45318</v>
      </c>
      <c r="AE3" s="2">
        <v>45319</v>
      </c>
      <c r="AF3" s="2">
        <v>45320</v>
      </c>
      <c r="AG3" s="2">
        <v>45321</v>
      </c>
      <c r="AH3" s="2">
        <v>45322</v>
      </c>
      <c r="AI3" s="2">
        <v>45323</v>
      </c>
      <c r="AJ3" s="2">
        <v>45324</v>
      </c>
      <c r="AK3" s="2">
        <v>45325</v>
      </c>
      <c r="AL3" s="2">
        <v>45326</v>
      </c>
      <c r="AM3" s="2">
        <v>45327</v>
      </c>
      <c r="AN3" s="2">
        <v>45328</v>
      </c>
      <c r="AO3" s="2">
        <v>45329</v>
      </c>
      <c r="AP3" s="2">
        <v>45330</v>
      </c>
      <c r="AQ3" s="2">
        <v>45331</v>
      </c>
      <c r="AR3" s="2">
        <v>45332</v>
      </c>
      <c r="AS3" s="2">
        <v>45333</v>
      </c>
      <c r="AT3" s="2">
        <v>45334</v>
      </c>
      <c r="AU3" s="2">
        <v>45335</v>
      </c>
      <c r="AV3" s="2">
        <v>45336</v>
      </c>
      <c r="AW3" s="2">
        <v>45337</v>
      </c>
      <c r="AX3" s="2">
        <v>45338</v>
      </c>
      <c r="AY3" s="2">
        <v>45339</v>
      </c>
      <c r="AZ3" s="2">
        <v>45340</v>
      </c>
      <c r="BA3" s="2">
        <v>45341</v>
      </c>
    </row>
    <row r="5" spans="1:53">
      <c r="A5" t="s">
        <v>0</v>
      </c>
      <c r="L5" s="1">
        <f>L3-28</f>
        <v>45272</v>
      </c>
      <c r="AO5" s="1">
        <f>AO3-28</f>
        <v>45301</v>
      </c>
    </row>
    <row r="6" spans="1:53">
      <c r="A6" t="s">
        <v>1</v>
      </c>
      <c r="L6" s="1">
        <f>L3-60</f>
        <v>45240</v>
      </c>
      <c r="AO6" s="1">
        <f>AO3-60</f>
        <v>45269</v>
      </c>
    </row>
    <row r="7" spans="1:53">
      <c r="I7" t="s">
        <v>2</v>
      </c>
      <c r="AO7" s="3" t="str">
        <f>IF(COUNTIFS(3:3,"&gt;="&amp;AO$6,3:3,"&lt;="&amp;AO$5,7:7,"I")&gt;0,"x","")</f>
        <v>x</v>
      </c>
    </row>
    <row r="8" spans="1:53">
      <c r="L8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Jürgen Kirsten</cp:lastModifiedBy>
  <cp:revision/>
  <dcterms:created xsi:type="dcterms:W3CDTF">2024-06-11T17:55:44Z</dcterms:created>
  <dcterms:modified xsi:type="dcterms:W3CDTF">2024-06-11T18:13:04Z</dcterms:modified>
  <cp:category/>
  <cp:contentStatus/>
</cp:coreProperties>
</file>