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arcadiaglobal-my.sharepoint.com/personal/sergei_baklan_softwarecountry_com/Documents/"/>
    </mc:Choice>
  </mc:AlternateContent>
  <xr:revisionPtr revIDLastSave="60" documentId="8_{7579E268-D73A-4351-AA8F-7DCF3303B0C7}" xr6:coauthVersionLast="47" xr6:coauthVersionMax="47" xr10:uidLastSave="{DFA92782-E40D-42B6-93E8-4BE5B9761770}"/>
  <bookViews>
    <workbookView xWindow="-120" yWindow="-120" windowWidth="38640" windowHeight="21120" activeTab="1" xr2:uid="{94F21896-BA59-412A-AE3A-14975C0CC804}"/>
  </bookViews>
  <sheets>
    <sheet name="Sheet1" sheetId="1" r:id="rId1"/>
    <sheet name="Sheet2" sheetId="2" r:id="rId2"/>
  </sheets>
  <definedNames>
    <definedName name="colA">Sheet1!$D$4:$D$12</definedName>
    <definedName name="colB">Sheet1!$E$4:$E$12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4" i="2" l="1" a="1"/>
  <c r="A14" i="2" s="1"/>
  <c r="G4" i="1" a="1"/>
  <c r="G4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<sst xmlns="http://schemas.openxmlformats.org/spreadsheetml/2006/main" count="51" uniqueCount="29">
  <si>
    <t>A</t>
  </si>
  <si>
    <t>B</t>
  </si>
  <si>
    <t>https://techcommunity.microsoft.com/t5/excel/sort-2-columns-to-equal-each-other/m-p/4073867/highlight/false#M222636</t>
  </si>
  <si>
    <t>Radio #</t>
  </si>
  <si>
    <t>EE#</t>
  </si>
  <si>
    <t>EE Name</t>
  </si>
  <si>
    <t>Manager</t>
  </si>
  <si>
    <t>Time</t>
  </si>
  <si>
    <t>Jorge</t>
  </si>
  <si>
    <t>Fred</t>
  </si>
  <si>
    <t>Hugo</t>
  </si>
  <si>
    <t>Alex</t>
  </si>
  <si>
    <t>Jose</t>
  </si>
  <si>
    <t>Felipe</t>
  </si>
  <si>
    <t>Ramon</t>
  </si>
  <si>
    <t>Martha</t>
  </si>
  <si>
    <t>Ra</t>
  </si>
  <si>
    <t>Victor</t>
  </si>
  <si>
    <t>Hu o</t>
  </si>
  <si>
    <t>Jo e</t>
  </si>
  <si>
    <t>1146.52 AM</t>
  </si>
  <si>
    <t>Mike</t>
  </si>
  <si>
    <t>Ray</t>
  </si>
  <si>
    <t>Maria</t>
  </si>
  <si>
    <t>Ma a</t>
  </si>
  <si>
    <t>Eva</t>
  </si>
  <si>
    <t>A ex</t>
  </si>
  <si>
    <t>Fel pe</t>
  </si>
  <si>
    <t>114652 AM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</si>
</sst>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Display"/>
      <family val="2"/>
    </font>
    <font>
      <b/>
      <sz val="11"/>
      <color theme="1"/>
      <name val="Aptos Display"/>
      <family val="2"/>
    </font>
    <font>
      <u/>
      <sz val="11"/>
      <color theme="10"/>
      <name val="Aptos Display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9" tint="0.59996337778862885"/>
      </left>
      <right style="thin">
        <color theme="9" tint="0.59996337778862885"/>
      </right>
      <top style="thin">
        <color theme="9" tint="0.59996337778862885"/>
      </top>
      <bottom style="thin">
        <color theme="9" tint="0.59996337778862885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8">
    <xf numFmtId="0" fontId="0" fillId="0" borderId="0" xfId="0"/>
    <xf numFmtId="0" fontId="1" fillId="0" borderId="0" xfId="0" applyFont="1" applyAlignment="1">
      <alignment horizontal="right"/>
    </xf>
    <xf numFmtId="0" fontId="0" fillId="0" borderId="1" xfId="0" applyBorder="1"/>
    <xf numFmtId="0" fontId="0" fillId="0" borderId="2" xfId="0" applyBorder="1"/>
    <xf numFmtId="0" fontId="2" fillId="0" borderId="0" xfId="1"/>
    <xf numFmtId="19" fontId="0" fillId="0" borderId="0" xfId="0" applyNumberFormat="1"/>
    <xf numFmtId="0" fontId="1" fillId="0" borderId="0" xfId="0" applyFont="1"/>
    <xf numFmtId="0" fontId="0" fillId="0" borderId="0" xfId="0" quotePrefix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38100</xdr:colOff>
      <xdr:row>12</xdr:row>
      <xdr:rowOff>57150</xdr:rowOff>
    </xdr:from>
    <xdr:to>
      <xdr:col>27</xdr:col>
      <xdr:colOff>952</xdr:colOff>
      <xdr:row>36</xdr:row>
      <xdr:rowOff>67314</xdr:rowOff>
    </xdr:to>
    <xdr:pic>
      <xdr:nvPicPr>
        <xdr:cNvPr id="2" name="Picture 1" descr="A screenshot of a computer&#10;&#10;Description automatically generated">
          <a:extLst>
            <a:ext uri="{FF2B5EF4-FFF2-40B4-BE49-F238E27FC236}">
              <a16:creationId xmlns:a16="http://schemas.microsoft.com/office/drawing/2014/main" id="{6C0ECCA8-2ACD-6B06-7161-276968ACAC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030075" y="4819650"/>
          <a:ext cx="6820852" cy="4582164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1133" row="14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D1817009-CCF4-4DEA-B3EE-AAA5F9A8D980}">
  <we:reference id="wa200003696" version="1.3.0.0" store="en-US" storeType="OMEX"/>
  <we:alternateReferences>
    <we:reference id="WA200003696" version="1.3.0.0" store="" storeType="OMEX"/>
  </we:alternateReferences>
  <we:properties>
    <we:property name="projectV0_1-56c6e055-265e-4713-816e-a646dbb708de" value="{&quot;kind&quot;:&quot;AFEJSONBlobNode&quot;,&quot;id&quot;:&quot;{54211248-AC63-4EB3-847F-AC8726E53F1B}&quot;}"/>
  </we:properties>
  <we:bindings/>
  <we:snapshot xmlns:r="http://schemas.openxmlformats.org/officeDocument/2006/relationships"/>
  <we:extLst>
    <a:ext xmlns:a="http://schemas.openxmlformats.org/drawingml/2006/main" uri="{7C84B067-C214-45C3-A712-C9D94CD141B2}">
      <we:customFunctionIdList>
        <we:customFunctionIds>_xldudf_LABS_GENERATIVEAI</we:customFunctionIds>
      </we:customFunctionIdList>
    </a:ext>
  </we:extLst>
</we:webextension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techcommunity.microsoft.com/t5/excel/sort-2-columns-to-equal-each-other/m-p/4073867/highlight/false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22E9B-A873-483D-9F37-AE468D71197A}">
  <dimension ref="A1:H12"/>
  <sheetViews>
    <sheetView showGridLines="0" workbookViewId="0">
      <selection activeCell="G4" sqref="G4"/>
    </sheetView>
  </sheetViews>
  <sheetFormatPr defaultRowHeight="15" x14ac:dyDescent="0.25"/>
  <sheetData>
    <row r="1" spans="1:8" x14ac:dyDescent="0.25">
      <c r="A1" s="4" t="s">
        <v>2</v>
      </c>
    </row>
    <row r="3" spans="1:8" x14ac:dyDescent="0.25">
      <c r="D3" s="1" t="s">
        <v>0</v>
      </c>
      <c r="E3" s="1" t="s">
        <v>1</v>
      </c>
    </row>
    <row r="4" spans="1:8" x14ac:dyDescent="0.25">
      <c r="D4" s="2">
        <v>5</v>
      </c>
      <c r="E4" s="2">
        <v>1</v>
      </c>
      <c r="G4" s="3" cm="1">
        <f t="array" ref="G4:H12">_xlfn.LET(_xlpm.sortedA, _xlfn._xlws.SORT(colA), _xlfn.HSTACK(_xlpm.sortedA, _xlfn.XLOOKUP(_xlpm.sortedA,colB,colB,"") ) )</f>
        <v>1</v>
      </c>
      <c r="H4" s="3">
        <v>1</v>
      </c>
    </row>
    <row r="5" spans="1:8" x14ac:dyDescent="0.25">
      <c r="D5" s="2">
        <v>4</v>
      </c>
      <c r="E5" s="2"/>
      <c r="G5" s="3">
        <v>2</v>
      </c>
      <c r="H5" s="3">
        <v>2</v>
      </c>
    </row>
    <row r="6" spans="1:8" x14ac:dyDescent="0.25">
      <c r="D6" s="2">
        <v>2</v>
      </c>
      <c r="E6" s="2">
        <v>5</v>
      </c>
      <c r="G6" s="3">
        <v>3</v>
      </c>
      <c r="H6" s="3" t="str">
        <v/>
      </c>
    </row>
    <row r="7" spans="1:8" x14ac:dyDescent="0.25">
      <c r="D7" s="2">
        <v>8</v>
      </c>
      <c r="E7" s="2">
        <v>7</v>
      </c>
      <c r="G7" s="3">
        <v>4</v>
      </c>
      <c r="H7" s="3">
        <v>4</v>
      </c>
    </row>
    <row r="8" spans="1:8" x14ac:dyDescent="0.25">
      <c r="D8" s="2">
        <v>1</v>
      </c>
      <c r="E8" s="2">
        <v>2</v>
      </c>
      <c r="G8" s="3">
        <v>5</v>
      </c>
      <c r="H8" s="3">
        <v>5</v>
      </c>
    </row>
    <row r="9" spans="1:8" x14ac:dyDescent="0.25">
      <c r="D9" s="2">
        <v>3</v>
      </c>
      <c r="E9" s="2"/>
      <c r="G9" s="3">
        <v>6</v>
      </c>
      <c r="H9" s="3" t="str">
        <v/>
      </c>
    </row>
    <row r="10" spans="1:8" x14ac:dyDescent="0.25">
      <c r="D10" s="2">
        <v>6</v>
      </c>
      <c r="E10" s="2">
        <v>8</v>
      </c>
      <c r="G10" s="3">
        <v>7</v>
      </c>
      <c r="H10" s="3">
        <v>7</v>
      </c>
    </row>
    <row r="11" spans="1:8" x14ac:dyDescent="0.25">
      <c r="D11" s="2">
        <v>9</v>
      </c>
      <c r="E11" s="2">
        <v>9</v>
      </c>
      <c r="G11" s="3">
        <v>8</v>
      </c>
      <c r="H11" s="3">
        <v>8</v>
      </c>
    </row>
    <row r="12" spans="1:8" x14ac:dyDescent="0.25">
      <c r="D12" s="2">
        <v>7</v>
      </c>
      <c r="E12" s="2">
        <v>4</v>
      </c>
      <c r="G12" s="3">
        <v>9</v>
      </c>
      <c r="H12" s="3">
        <v>9</v>
      </c>
    </row>
  </sheetData>
  <hyperlinks>
    <hyperlink ref="A1" r:id="rId1" location="M222636" xr:uid="{8F9F73EC-E068-4293-A594-C4478F157169}"/>
  </hyperlinks>
  <pageMargins left="0.7" right="0.7" top="0.75" bottom="0.75" header="0.3" footer="0.3"/>
  <headerFooter>
    <oddFooter>&amp;L_x000D_&amp;1#&amp;"Calibri"&amp;10&amp;K000000 INTERNAL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A365DF-6253-4BDB-B9D9-3E8A43DDAB3A}">
  <dimension ref="A2:O31"/>
  <sheetViews>
    <sheetView tabSelected="1" workbookViewId="0">
      <selection activeCell="A14" sqref="A14"/>
    </sheetView>
  </sheetViews>
  <sheetFormatPr defaultRowHeight="15" x14ac:dyDescent="0.25"/>
  <cols>
    <col min="5" max="5" width="11.125" customWidth="1"/>
    <col min="10" max="10" width="11.25" customWidth="1"/>
  </cols>
  <sheetData>
    <row r="2" spans="1:15" x14ac:dyDescent="0.25">
      <c r="A2" s="1" t="s">
        <v>3</v>
      </c>
      <c r="B2" s="1" t="s">
        <v>4</v>
      </c>
      <c r="C2" s="1" t="s">
        <v>5</v>
      </c>
      <c r="D2" s="1" t="s">
        <v>6</v>
      </c>
      <c r="E2" s="1" t="s">
        <v>7</v>
      </c>
      <c r="F2" s="1" t="s">
        <v>3</v>
      </c>
      <c r="G2" s="1" t="s">
        <v>4</v>
      </c>
      <c r="H2" s="1" t="s">
        <v>5</v>
      </c>
      <c r="I2" s="1" t="s">
        <v>6</v>
      </c>
      <c r="J2" s="1" t="s">
        <v>7</v>
      </c>
    </row>
    <row r="3" spans="1:15" x14ac:dyDescent="0.25">
      <c r="A3">
        <v>15163</v>
      </c>
      <c r="B3">
        <v>2222</v>
      </c>
      <c r="C3" t="s">
        <v>8</v>
      </c>
      <c r="D3" t="s">
        <v>9</v>
      </c>
      <c r="E3" s="5">
        <v>0.49087962962962961</v>
      </c>
      <c r="F3">
        <v>98465</v>
      </c>
      <c r="G3">
        <v>5555</v>
      </c>
      <c r="H3" t="s">
        <v>10</v>
      </c>
      <c r="I3" t="s">
        <v>11</v>
      </c>
      <c r="J3" s="5">
        <v>0.49087962962962961</v>
      </c>
    </row>
    <row r="4" spans="1:15" x14ac:dyDescent="0.25">
      <c r="A4">
        <v>78462</v>
      </c>
      <c r="B4">
        <v>8888</v>
      </c>
      <c r="C4" t="s">
        <v>12</v>
      </c>
      <c r="D4" t="s">
        <v>13</v>
      </c>
      <c r="E4" s="5">
        <v>0.49087962962962961</v>
      </c>
      <c r="F4">
        <v>78462</v>
      </c>
      <c r="G4">
        <v>2222</v>
      </c>
      <c r="H4" t="s">
        <v>12</v>
      </c>
      <c r="I4" t="s">
        <v>13</v>
      </c>
      <c r="J4" s="5">
        <v>0.49087962962962961</v>
      </c>
    </row>
    <row r="5" spans="1:15" x14ac:dyDescent="0.25">
      <c r="A5">
        <v>46189</v>
      </c>
      <c r="B5">
        <v>3333</v>
      </c>
      <c r="C5" t="s">
        <v>14</v>
      </c>
      <c r="D5" t="s">
        <v>9</v>
      </c>
      <c r="E5" s="5">
        <v>0.49087962962962961</v>
      </c>
      <c r="H5" t="s">
        <v>15</v>
      </c>
      <c r="I5" t="s">
        <v>16</v>
      </c>
      <c r="J5" s="5">
        <v>0.49087962962962961</v>
      </c>
    </row>
    <row r="6" spans="1:15" x14ac:dyDescent="0.25">
      <c r="A6">
        <v>51173</v>
      </c>
      <c r="B6">
        <v>5.5549999999999997</v>
      </c>
      <c r="C6" t="s">
        <v>17</v>
      </c>
      <c r="D6" t="s">
        <v>13</v>
      </c>
      <c r="E6" s="5">
        <v>0.49087962962962961</v>
      </c>
      <c r="F6">
        <v>46189</v>
      </c>
      <c r="G6">
        <v>3333</v>
      </c>
      <c r="H6" t="s">
        <v>14</v>
      </c>
      <c r="I6" t="s">
        <v>9</v>
      </c>
      <c r="J6" s="5">
        <v>0.49087962962962961</v>
      </c>
    </row>
    <row r="7" spans="1:15" x14ac:dyDescent="0.25">
      <c r="A7">
        <v>98465</v>
      </c>
      <c r="B7">
        <v>6666</v>
      </c>
      <c r="C7" t="s">
        <v>18</v>
      </c>
      <c r="D7" t="s">
        <v>11</v>
      </c>
      <c r="E7" s="5">
        <v>0.49087962962962961</v>
      </c>
      <c r="F7">
        <v>15163</v>
      </c>
      <c r="G7">
        <v>1111</v>
      </c>
      <c r="H7" t="s">
        <v>19</v>
      </c>
      <c r="I7" t="s">
        <v>9</v>
      </c>
      <c r="J7" t="s">
        <v>20</v>
      </c>
    </row>
    <row r="8" spans="1:15" x14ac:dyDescent="0.25">
      <c r="A8">
        <v>168465</v>
      </c>
      <c r="B8">
        <v>1111</v>
      </c>
      <c r="C8" t="s">
        <v>21</v>
      </c>
      <c r="D8" t="s">
        <v>22</v>
      </c>
      <c r="E8" s="5">
        <v>0.49087962962962961</v>
      </c>
      <c r="F8">
        <v>165168</v>
      </c>
      <c r="G8">
        <v>7777</v>
      </c>
      <c r="H8" t="s">
        <v>23</v>
      </c>
      <c r="I8" t="s">
        <v>22</v>
      </c>
      <c r="J8" s="5">
        <v>0.49087962962962961</v>
      </c>
    </row>
    <row r="9" spans="1:15" x14ac:dyDescent="0.25">
      <c r="A9">
        <v>165168</v>
      </c>
      <c r="B9">
        <v>7777</v>
      </c>
      <c r="C9" t="s">
        <v>24</v>
      </c>
      <c r="D9" t="s">
        <v>16</v>
      </c>
      <c r="E9" s="5">
        <v>0.49087962962962961</v>
      </c>
      <c r="F9">
        <v>79846</v>
      </c>
      <c r="G9">
        <v>8888</v>
      </c>
      <c r="H9" t="s">
        <v>25</v>
      </c>
      <c r="I9" t="s">
        <v>26</v>
      </c>
      <c r="J9" s="5">
        <v>0.49087962962962961</v>
      </c>
    </row>
    <row r="10" spans="1:15" x14ac:dyDescent="0.25">
      <c r="A10">
        <v>79846</v>
      </c>
      <c r="B10">
        <v>4444</v>
      </c>
      <c r="C10" t="s">
        <v>25</v>
      </c>
      <c r="D10" t="s">
        <v>11</v>
      </c>
      <c r="E10" s="5">
        <v>0.49087962962962961</v>
      </c>
      <c r="H10" t="s">
        <v>21</v>
      </c>
      <c r="I10" t="s">
        <v>16</v>
      </c>
      <c r="J10" s="5">
        <v>0.49087962962962961</v>
      </c>
      <c r="O10" s="7"/>
    </row>
    <row r="11" spans="1:15" x14ac:dyDescent="0.25">
      <c r="A11">
        <v>11584</v>
      </c>
      <c r="B11">
        <v>9999</v>
      </c>
      <c r="C11" t="s">
        <v>15</v>
      </c>
      <c r="D11" t="s">
        <v>22</v>
      </c>
      <c r="E11" s="5">
        <v>0.49087962962962961</v>
      </c>
      <c r="F11">
        <v>51173</v>
      </c>
      <c r="G11">
        <v>4444</v>
      </c>
      <c r="H11" t="s">
        <v>17</v>
      </c>
      <c r="I11" t="s">
        <v>27</v>
      </c>
      <c r="J11" t="s">
        <v>28</v>
      </c>
    </row>
    <row r="14" spans="1:15" x14ac:dyDescent="0.25">
      <c r="A14" s="6" t="str" cm="1">
        <f t="array" ref="A14:J23">_xlfn.LET(
 _xlpm.Header, {"Radio #","EE#","EE Name","Manager","Time"},
 _xlpm.CheckIn, $A$3:$E$11,
 _xlpm.CheckOut, $F$3:$J$11,
 _xlpm.sortedCheckIn, _xlfn._xlws.SORT(_xlpm.CheckIn),
 _xlfn.HSTACK(
    _xlfn.VSTACK( _xlpm.Header, _xlpm.sortedCheckIn ),
    _xlfn.REDUCE( _xlpm.Header, _xlfn.CHOOSECOLS( _xlpm.sortedCheckIn, 1),
            _xlfn.LAMBDA(_xlpm.a,_xlpm.v, _xlfn.VSTACK( _xlpm.a,_xlfn.XLOOKUP(_xlpm.v, _xlfn.CHOOSECOLS( _xlpm.CheckOut, 1), _xlpm.CheckOut, IF(_xlfn.SEQUENCE(,5),"") ) ) )
    )
  )
 )</f>
        <v>Radio #</v>
      </c>
      <c r="B14" s="6" t="str">
        <v>EE#</v>
      </c>
      <c r="C14" s="6" t="str">
        <v>EE Name</v>
      </c>
      <c r="D14" s="6" t="str">
        <v>Manager</v>
      </c>
      <c r="E14" s="6" t="str">
        <v>Time</v>
      </c>
      <c r="F14" s="6" t="str">
        <v>Radio #</v>
      </c>
      <c r="G14" s="6" t="str">
        <v>EE#</v>
      </c>
      <c r="H14" s="6" t="str">
        <v>EE Name</v>
      </c>
      <c r="I14" s="6" t="str">
        <v>Manager</v>
      </c>
      <c r="J14" s="6" t="str">
        <v>Time</v>
      </c>
    </row>
    <row r="15" spans="1:15" x14ac:dyDescent="0.25">
      <c r="A15">
        <v>11584</v>
      </c>
      <c r="B15">
        <v>9999</v>
      </c>
      <c r="C15" t="str">
        <v>Martha</v>
      </c>
      <c r="D15" t="str">
        <v>Ray</v>
      </c>
      <c r="E15">
        <v>0.49087962962962961</v>
      </c>
      <c r="F15" t="str">
        <v/>
      </c>
      <c r="G15" t="str">
        <v/>
      </c>
      <c r="H15" t="str">
        <v/>
      </c>
      <c r="I15" t="str">
        <v/>
      </c>
      <c r="J15" t="str">
        <v/>
      </c>
    </row>
    <row r="16" spans="1:15" x14ac:dyDescent="0.25">
      <c r="A16">
        <v>15163</v>
      </c>
      <c r="B16">
        <v>2222</v>
      </c>
      <c r="C16" t="str">
        <v>Jorge</v>
      </c>
      <c r="D16" t="str">
        <v>Fred</v>
      </c>
      <c r="E16">
        <v>0.49087962962962961</v>
      </c>
      <c r="F16">
        <v>15163</v>
      </c>
      <c r="G16">
        <v>1111</v>
      </c>
      <c r="H16" t="str">
        <v>Jo e</v>
      </c>
      <c r="I16" t="str">
        <v>Fred</v>
      </c>
      <c r="J16" t="str">
        <v>1146.52 AM</v>
      </c>
    </row>
    <row r="17" spans="1:10" x14ac:dyDescent="0.25">
      <c r="A17">
        <v>46189</v>
      </c>
      <c r="B17">
        <v>3333</v>
      </c>
      <c r="C17" t="str">
        <v>Ramon</v>
      </c>
      <c r="D17" t="str">
        <v>Fred</v>
      </c>
      <c r="E17">
        <v>0.49087962962962961</v>
      </c>
      <c r="F17">
        <v>46189</v>
      </c>
      <c r="G17">
        <v>3333</v>
      </c>
      <c r="H17" t="str">
        <v>Ramon</v>
      </c>
      <c r="I17" t="str">
        <v>Fred</v>
      </c>
      <c r="J17">
        <v>0.49087962962962961</v>
      </c>
    </row>
    <row r="18" spans="1:10" x14ac:dyDescent="0.25">
      <c r="A18">
        <v>51173</v>
      </c>
      <c r="B18">
        <v>5.5549999999999997</v>
      </c>
      <c r="C18" t="str">
        <v>Victor</v>
      </c>
      <c r="D18" t="str">
        <v>Felipe</v>
      </c>
      <c r="E18">
        <v>0.49087962962962961</v>
      </c>
      <c r="F18">
        <v>51173</v>
      </c>
      <c r="G18">
        <v>4444</v>
      </c>
      <c r="H18" t="str">
        <v>Victor</v>
      </c>
      <c r="I18" t="str">
        <v>Fel pe</v>
      </c>
      <c r="J18" t="str">
        <v>114652 AM</v>
      </c>
    </row>
    <row r="19" spans="1:10" x14ac:dyDescent="0.25">
      <c r="A19">
        <v>78462</v>
      </c>
      <c r="B19">
        <v>8888</v>
      </c>
      <c r="C19" t="str">
        <v>Jose</v>
      </c>
      <c r="D19" t="str">
        <v>Felipe</v>
      </c>
      <c r="E19">
        <v>0.49087962962962961</v>
      </c>
      <c r="F19">
        <v>78462</v>
      </c>
      <c r="G19">
        <v>2222</v>
      </c>
      <c r="H19" t="str">
        <v>Jose</v>
      </c>
      <c r="I19" t="str">
        <v>Felipe</v>
      </c>
      <c r="J19">
        <v>0.49087962962962961</v>
      </c>
    </row>
    <row r="20" spans="1:10" x14ac:dyDescent="0.25">
      <c r="A20">
        <v>79846</v>
      </c>
      <c r="B20">
        <v>4444</v>
      </c>
      <c r="C20" t="str">
        <v>Eva</v>
      </c>
      <c r="D20" t="str">
        <v>Alex</v>
      </c>
      <c r="E20">
        <v>0.49087962962962961</v>
      </c>
      <c r="F20">
        <v>79846</v>
      </c>
      <c r="G20">
        <v>8888</v>
      </c>
      <c r="H20" t="str">
        <v>Eva</v>
      </c>
      <c r="I20" t="str">
        <v>A ex</v>
      </c>
      <c r="J20">
        <v>0.49087962962962961</v>
      </c>
    </row>
    <row r="21" spans="1:10" x14ac:dyDescent="0.25">
      <c r="A21">
        <v>98465</v>
      </c>
      <c r="B21">
        <v>6666</v>
      </c>
      <c r="C21" t="str">
        <v>Hu o</v>
      </c>
      <c r="D21" t="str">
        <v>Alex</v>
      </c>
      <c r="E21">
        <v>0.49087962962962961</v>
      </c>
      <c r="F21">
        <v>98465</v>
      </c>
      <c r="G21">
        <v>5555</v>
      </c>
      <c r="H21" t="str">
        <v>Hugo</v>
      </c>
      <c r="I21" t="str">
        <v>Alex</v>
      </c>
      <c r="J21">
        <v>0.49087962962962961</v>
      </c>
    </row>
    <row r="22" spans="1:10" x14ac:dyDescent="0.25">
      <c r="A22">
        <v>165168</v>
      </c>
      <c r="B22">
        <v>7777</v>
      </c>
      <c r="C22" t="str">
        <v>Ma a</v>
      </c>
      <c r="D22" t="str">
        <v>Ra</v>
      </c>
      <c r="E22">
        <v>0.49087962962962961</v>
      </c>
      <c r="F22">
        <v>165168</v>
      </c>
      <c r="G22">
        <v>7777</v>
      </c>
      <c r="H22" t="str">
        <v>Maria</v>
      </c>
      <c r="I22" t="str">
        <v>Ray</v>
      </c>
      <c r="J22">
        <v>0.49087962962962961</v>
      </c>
    </row>
    <row r="23" spans="1:10" x14ac:dyDescent="0.25">
      <c r="A23">
        <v>168465</v>
      </c>
      <c r="B23">
        <v>1111</v>
      </c>
      <c r="C23" t="str">
        <v>Mike</v>
      </c>
      <c r="D23" t="str">
        <v>Ray</v>
      </c>
      <c r="E23">
        <v>0.49087962962962961</v>
      </c>
      <c r="F23" t="str">
        <v/>
      </c>
      <c r="G23" t="str">
        <v/>
      </c>
      <c r="H23" t="str">
        <v/>
      </c>
      <c r="I23" t="str">
        <v/>
      </c>
      <c r="J23" t="str">
        <v/>
      </c>
    </row>
    <row r="31" spans="1:10" x14ac:dyDescent="0.25">
      <c r="G31" s="7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FEJSONBlob xmlns="http://schemas.advancedformulaenvironment.officeapps.live.com/afejsonblob/1.0">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8AIAAtAC0ALQAgAFcAbwByAGsAYgBvAG8AawAgAG0AbwBkAHUAbABlACAALQAtAC0AXABuAC8ALwAgAEEAIABmAGkAbABlACAAbwBmACAAbgBhAG0AZQAgAGQAZQBmAGkAbgBpAHQAaQBvAG4AcwAgAG8AZgAgAHQAaABlACAAZgBvAHIAbQA6AFwAbgAvAC8AIAAgACAAIABuAGEAbQBlACAAPQAgAGQAZQBmAGkAbgBpAHQAaQBvAG4AOwBcAG4AIgB9AF0ALAAiAHAAcgBvAGoAZQBjAHQATgBhAG0AZQBzACIAOgBbAF0ALAAiAGwAbwBjAGEAbABlACIAOgB7ACIAbABpAHMAdABTAGUAcABhAHIAYQB0AG8AcgAiADoAIgAsACIALAAiAHIAbwB3AFMAZQBwAGEAcgBhAHQAbwByACIAOgAiADsAIgAsACIAYwBvAGwAdQBtAG4AUwBlAHAAYQByAGEAdABvAHIAIgA6ACIALAAiACwAIgB0AGgAbwB1AHMAYQBuAGQAcwBTAGUAcABhAHIAYQB0AG8AcgAiADoAIgAsACIALAAiAHQAaABvAHUAcwBhAG4AZABzAFAAbwBzAGkAdABpAG8AbgBzACIAOgBbADMAXQAsACIAZABlAGMAaQBtAGEAbABTAGUAcABhAHIAYQB0AG8AcgAiADoAIgAuACIALAAiAGQAYQB0AGUATwByAGQAZQByACIAOgAiAFkATQBEACIALAAiAGMAdQByAHIAZQBuAGMAeQBTAHkAbQBiAG8AbAAiADoAIgCjACIALAAiAGkAcwBDAHUAcgByAGUAbgBjAHkAUwB5AG0AYgBvAGwATABlAGEAZAAiADoAdAByAHUAZQAsACIAaQBzAEMAdQByAHIAZQBuAGMAeQBTAGUAcABCAHkAUwBwAGEAYwBlACIAOgBmAGEAbABzAGUALAAiAHIAbwB3AEwAZQB0AHQAZQByACIAOgAiAFIAIgAsACIAYwBvAGwAdQBtAG4ATABlAHQAdABlAHIAIgA6ACIAQwAiACwAIgByAGMATABlAGYAdABCAHIAYQBjAGsAZQB0ACIAOgAiAFsAIgAsACIAcgBjAFIAaQBnAGgAdABCAHIAYQBjAGsAZQB0ACIAOgAiAF0AIgAsACIAcwB0AGEAdABlAG0AZQBuAHQAUwBlAHAAYQByAGEAdABvAHIAIgA6ACIAOwAiACwAIgBsAG8AYwBhAGwAZQBOAGEAbQBlACIAOgAiAGUAbgAtAHUAcwAiAH0AfQA=</AFEJSONBlob>
</file>

<file path=customXml/itemProps1.xml><?xml version="1.0" encoding="utf-8"?>
<ds:datastoreItem xmlns:ds="http://schemas.openxmlformats.org/officeDocument/2006/customXml" ds:itemID="{54211248-AC63-4EB3-847F-AC8726E53F1B}">
  <ds:schemaRefs>
    <ds:schemaRef ds:uri="http://schemas.advancedformulaenvironment.officeapps.live.com/afejsonblob/1.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Sheet1</vt:lpstr>
      <vt:lpstr>Sheet2</vt:lpstr>
      <vt:lpstr>colA</vt:lpstr>
      <vt:lpstr>colB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Sergei Baklan</dc:creator>
  <cp:lastModifiedBy>Sergei Baklan</cp:lastModifiedBy>
  <dcterms:created xsi:type="dcterms:W3CDTF">2024-03-02T14:58:41Z</dcterms:created>
  <dcterms:modified xsi:type="dcterms:W3CDTF">2024-03-02T20:22:18Z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37f8c21-1059-4254-81c4-89275d78c7c1_Enabled">
    <vt:lpwstr>true</vt:lpwstr>
  </property>
  <property fmtid="{D5CDD505-2E9C-101B-9397-08002B2CF9AE}" pid="3" name="MSIP_Label_737f8c21-1059-4254-81c4-89275d78c7c1_SetDate">
    <vt:lpwstr>2024-03-02T15:19:59Z</vt:lpwstr>
  </property>
  <property fmtid="{D5CDD505-2E9C-101B-9397-08002B2CF9AE}" pid="4" name="MSIP_Label_737f8c21-1059-4254-81c4-89275d78c7c1_Method">
    <vt:lpwstr>Standard</vt:lpwstr>
  </property>
  <property fmtid="{D5CDD505-2E9C-101B-9397-08002B2CF9AE}" pid="5" name="MSIP_Label_737f8c21-1059-4254-81c4-89275d78c7c1_Name">
    <vt:lpwstr>Internal</vt:lpwstr>
  </property>
  <property fmtid="{D5CDD505-2E9C-101B-9397-08002B2CF9AE}" pid="6" name="MSIP_Label_737f8c21-1059-4254-81c4-89275d78c7c1_SiteId">
    <vt:lpwstr>a6235ec9-f158-47a0-96f5-9348c6d1cf82</vt:lpwstr>
  </property>
  <property fmtid="{D5CDD505-2E9C-101B-9397-08002B2CF9AE}" pid="7" name="MSIP_Label_737f8c21-1059-4254-81c4-89275d78c7c1_ActionId">
    <vt:lpwstr>43b167dc-9ce3-4c8a-8d9e-5d52935ea020</vt:lpwstr>
  </property>
  <property fmtid="{D5CDD505-2E9C-101B-9397-08002B2CF9AE}" pid="8" name="MSIP_Label_737f8c21-1059-4254-81c4-89275d78c7c1_ContentBits">
    <vt:lpwstr>2</vt:lpwstr>
  </property>
</Properties>
</file>