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400"/>
  </bookViews>
  <sheets>
    <sheet name="Tabelle1" sheetId="1" r:id="rId1"/>
    <sheet name="Tile &amp; Civil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 a="1"/>
  <c r="C17" i="1" s="1"/>
</calcChain>
</file>

<file path=xl/sharedStrings.xml><?xml version="1.0" encoding="utf-8"?>
<sst xmlns="http://schemas.openxmlformats.org/spreadsheetml/2006/main" count="52" uniqueCount="51">
  <si>
    <t>A</t>
  </si>
  <si>
    <t>@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</si>
  <si>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</si>
  <si>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</si>
  <si>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</si>
  <si>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</si>
  <si>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</si>
  <si>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</si>
  <si>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</si>
  <si>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</si>
  <si>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</si>
  <si>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</si>
  <si>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</si>
  <si>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</si>
  <si>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</si>
  <si>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</si>
  <si>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</si>
  <si>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</si>
  <si>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</si>
  <si>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</si>
  <si>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</si>
  <si>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</si>
  <si>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</si>
  <si>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</si>
  <si>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</si>
  <si>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</si>
  <si>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</si>
  <si>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[</t>
  </si>
  <si>
    <t>\</t>
  </si>
  <si>
    <t>]</t>
  </si>
  <si>
    <t>^</t>
  </si>
  <si>
    <t>_</t>
  </si>
  <si>
    <t>`</t>
  </si>
  <si>
    <t>a</t>
  </si>
  <si>
    <t>b</t>
  </si>
  <si>
    <t>c</t>
  </si>
  <si>
    <t>d</t>
  </si>
  <si>
    <t>e</t>
  </si>
  <si>
    <t>f</t>
  </si>
  <si>
    <t>g</t>
  </si>
  <si>
    <t>col1</t>
  </si>
  <si>
    <t>col2</t>
  </si>
  <si>
    <t>col3</t>
  </si>
  <si>
    <t>col4</t>
  </si>
  <si>
    <t>col5</t>
  </si>
  <si>
    <t>col6</t>
  </si>
  <si>
    <t>col7</t>
  </si>
  <si>
    <t>col8</t>
  </si>
  <si>
    <t>col9</t>
  </si>
  <si>
    <t>col10</t>
  </si>
  <si>
    <t>Col4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</si>
</sst>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7:K17"/>
  <sheetViews>
    <sheetView tabSelected="1" workbookViewId="0">
      <selection activeCell="C17" sqref="C17"/>
    </sheetView>
  </sheetViews>
  <sheetFormatPr baseColWidth="10" defaultRowHeight="18.75" x14ac:dyDescent="0.3"/>
  <cols>
    <col min="1" max="13" width="8.296875" customWidth="1"/>
  </cols>
  <sheetData>
    <row r="17" spans="1:11" x14ac:dyDescent="0.3">
      <c r="A17" t="s">
        <v>8</v>
      </c>
      <c r="B17" t="s">
        <v>50</v>
      </c>
      <c r="C17">
        <f t="array" ref="C17">INDEX('Tile &amp; Civil'!$D$9:$M$48,MATCH(1,('Tile &amp; Civil'!$A$9:$A$48=$A$17)*('Tile &amp; Civil'!$C$9:$C$48=K$17),0),MATCH($B$17,'Tile &amp; Civil'!$D$8:$M$8,0))</f>
        <v>265</v>
      </c>
      <c r="K17">
        <v>9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8:M48"/>
  <sheetViews>
    <sheetView workbookViewId="0">
      <selection activeCell="G17" sqref="G17"/>
    </sheetView>
  </sheetViews>
  <sheetFormatPr baseColWidth="10" defaultRowHeight="18.75" x14ac:dyDescent="0.3"/>
  <sheetData>
    <row r="8" spans="1:13" x14ac:dyDescent="0.3">
      <c r="D8" t="s">
        <v>40</v>
      </c>
      <c r="E8" t="s">
        <v>41</v>
      </c>
      <c r="F8" t="s">
        <v>42</v>
      </c>
      <c r="G8" t="s">
        <v>43</v>
      </c>
      <c r="H8" t="s">
        <v>44</v>
      </c>
      <c r="I8" t="s">
        <v>45</v>
      </c>
      <c r="J8" t="s">
        <v>46</v>
      </c>
      <c r="K8" t="s">
        <v>47</v>
      </c>
      <c r="L8" t="s">
        <v>48</v>
      </c>
      <c r="M8" t="s">
        <v>49</v>
      </c>
    </row>
    <row r="9" spans="1:13" x14ac:dyDescent="0.3">
      <c r="A9" t="s">
        <v>1</v>
      </c>
      <c r="C9">
        <v>1</v>
      </c>
      <c r="D9">
        <v>56</v>
      </c>
      <c r="E9">
        <v>650</v>
      </c>
      <c r="F9">
        <v>47</v>
      </c>
      <c r="G9">
        <v>635</v>
      </c>
      <c r="H9">
        <v>965</v>
      </c>
      <c r="I9">
        <v>578</v>
      </c>
      <c r="J9">
        <v>708</v>
      </c>
      <c r="K9">
        <v>221</v>
      </c>
      <c r="L9">
        <v>159</v>
      </c>
      <c r="M9">
        <v>498</v>
      </c>
    </row>
    <row r="10" spans="1:13" x14ac:dyDescent="0.3">
      <c r="A10" t="s">
        <v>0</v>
      </c>
      <c r="C10">
        <v>2</v>
      </c>
      <c r="D10">
        <v>818</v>
      </c>
      <c r="E10">
        <v>698</v>
      </c>
      <c r="F10">
        <v>112</v>
      </c>
      <c r="G10">
        <v>110</v>
      </c>
      <c r="H10">
        <v>866</v>
      </c>
      <c r="I10">
        <v>627</v>
      </c>
      <c r="J10">
        <v>785</v>
      </c>
      <c r="K10">
        <v>337</v>
      </c>
      <c r="L10">
        <v>705</v>
      </c>
      <c r="M10">
        <v>55</v>
      </c>
    </row>
    <row r="11" spans="1:13" x14ac:dyDescent="0.3">
      <c r="A11" t="s">
        <v>2</v>
      </c>
      <c r="C11">
        <v>3</v>
      </c>
      <c r="D11">
        <v>277</v>
      </c>
      <c r="E11">
        <v>25</v>
      </c>
      <c r="F11">
        <v>223</v>
      </c>
      <c r="G11">
        <v>393</v>
      </c>
      <c r="H11">
        <v>119</v>
      </c>
      <c r="I11">
        <v>506</v>
      </c>
      <c r="J11">
        <v>435</v>
      </c>
      <c r="K11">
        <v>18</v>
      </c>
      <c r="L11">
        <v>636</v>
      </c>
      <c r="M11">
        <v>173</v>
      </c>
    </row>
    <row r="12" spans="1:13" x14ac:dyDescent="0.3">
      <c r="A12" t="s">
        <v>3</v>
      </c>
      <c r="C12">
        <v>4</v>
      </c>
      <c r="D12">
        <v>620</v>
      </c>
      <c r="E12">
        <v>649</v>
      </c>
      <c r="F12">
        <v>933</v>
      </c>
      <c r="G12">
        <v>154</v>
      </c>
      <c r="H12">
        <v>631</v>
      </c>
      <c r="I12">
        <v>222</v>
      </c>
      <c r="J12">
        <v>112</v>
      </c>
      <c r="K12">
        <v>119</v>
      </c>
      <c r="L12">
        <v>717</v>
      </c>
      <c r="M12">
        <v>288</v>
      </c>
    </row>
    <row r="13" spans="1:13" x14ac:dyDescent="0.3">
      <c r="A13" t="s">
        <v>4</v>
      </c>
      <c r="C13">
        <v>5</v>
      </c>
      <c r="D13">
        <v>89</v>
      </c>
      <c r="E13">
        <v>100</v>
      </c>
      <c r="F13">
        <v>494</v>
      </c>
      <c r="G13">
        <v>736</v>
      </c>
      <c r="H13">
        <v>667</v>
      </c>
      <c r="I13">
        <v>383</v>
      </c>
      <c r="J13">
        <v>715</v>
      </c>
      <c r="K13">
        <v>753</v>
      </c>
      <c r="L13">
        <v>417</v>
      </c>
      <c r="M13">
        <v>35</v>
      </c>
    </row>
    <row r="14" spans="1:13" x14ac:dyDescent="0.3">
      <c r="A14" t="s">
        <v>5</v>
      </c>
      <c r="C14">
        <v>6</v>
      </c>
      <c r="D14">
        <v>830</v>
      </c>
      <c r="E14">
        <v>727</v>
      </c>
      <c r="F14">
        <v>411</v>
      </c>
      <c r="G14">
        <v>288</v>
      </c>
      <c r="H14">
        <v>935</v>
      </c>
      <c r="I14">
        <v>344</v>
      </c>
      <c r="J14">
        <v>109</v>
      </c>
      <c r="K14">
        <v>55</v>
      </c>
      <c r="L14">
        <v>63</v>
      </c>
      <c r="M14">
        <v>770</v>
      </c>
    </row>
    <row r="15" spans="1:13" x14ac:dyDescent="0.3">
      <c r="A15" t="s">
        <v>6</v>
      </c>
      <c r="C15">
        <v>7</v>
      </c>
      <c r="D15">
        <v>142</v>
      </c>
      <c r="E15">
        <v>354</v>
      </c>
      <c r="F15">
        <v>928</v>
      </c>
      <c r="G15">
        <v>387</v>
      </c>
      <c r="H15">
        <v>574</v>
      </c>
      <c r="I15">
        <v>707</v>
      </c>
      <c r="J15">
        <v>175</v>
      </c>
      <c r="K15">
        <v>162</v>
      </c>
      <c r="L15">
        <v>886</v>
      </c>
      <c r="M15">
        <v>943</v>
      </c>
    </row>
    <row r="16" spans="1:13" x14ac:dyDescent="0.3">
      <c r="A16" t="s">
        <v>7</v>
      </c>
      <c r="C16">
        <v>8</v>
      </c>
      <c r="D16">
        <v>219</v>
      </c>
      <c r="E16">
        <v>533</v>
      </c>
      <c r="F16">
        <v>574</v>
      </c>
      <c r="G16">
        <v>870</v>
      </c>
      <c r="H16">
        <v>9</v>
      </c>
      <c r="I16">
        <v>198</v>
      </c>
      <c r="J16">
        <v>419</v>
      </c>
      <c r="K16">
        <v>526</v>
      </c>
      <c r="L16">
        <v>97</v>
      </c>
      <c r="M16">
        <v>245</v>
      </c>
    </row>
    <row r="17" spans="1:13" x14ac:dyDescent="0.3">
      <c r="A17" t="s">
        <v>8</v>
      </c>
      <c r="C17">
        <v>9</v>
      </c>
      <c r="D17">
        <v>423</v>
      </c>
      <c r="E17">
        <v>132</v>
      </c>
      <c r="F17">
        <v>404</v>
      </c>
      <c r="G17">
        <v>265</v>
      </c>
      <c r="H17">
        <v>564</v>
      </c>
      <c r="I17">
        <v>172</v>
      </c>
      <c r="J17">
        <v>440</v>
      </c>
      <c r="K17">
        <v>589</v>
      </c>
      <c r="L17">
        <v>396</v>
      </c>
      <c r="M17">
        <v>839</v>
      </c>
    </row>
    <row r="18" spans="1:13" x14ac:dyDescent="0.3">
      <c r="A18" t="s">
        <v>9</v>
      </c>
      <c r="C18">
        <v>10</v>
      </c>
      <c r="D18">
        <v>725</v>
      </c>
      <c r="E18">
        <v>180</v>
      </c>
      <c r="F18">
        <v>974</v>
      </c>
      <c r="G18">
        <v>460</v>
      </c>
      <c r="H18">
        <v>290</v>
      </c>
      <c r="I18">
        <v>867</v>
      </c>
      <c r="J18">
        <v>554</v>
      </c>
      <c r="K18">
        <v>217</v>
      </c>
      <c r="L18">
        <v>562</v>
      </c>
      <c r="M18">
        <v>509</v>
      </c>
    </row>
    <row r="19" spans="1:13" x14ac:dyDescent="0.3">
      <c r="A19" t="s">
        <v>10</v>
      </c>
      <c r="C19">
        <v>11</v>
      </c>
      <c r="D19">
        <v>98</v>
      </c>
      <c r="E19">
        <v>539</v>
      </c>
      <c r="F19">
        <v>589</v>
      </c>
      <c r="G19">
        <v>18</v>
      </c>
      <c r="H19">
        <v>406</v>
      </c>
      <c r="I19">
        <v>786</v>
      </c>
      <c r="J19">
        <v>58</v>
      </c>
      <c r="K19">
        <v>481</v>
      </c>
      <c r="L19">
        <v>479</v>
      </c>
      <c r="M19">
        <v>627</v>
      </c>
    </row>
    <row r="20" spans="1:13" x14ac:dyDescent="0.3">
      <c r="A20" t="s">
        <v>11</v>
      </c>
      <c r="C20">
        <v>12</v>
      </c>
      <c r="D20">
        <v>221</v>
      </c>
      <c r="E20">
        <v>107</v>
      </c>
      <c r="F20">
        <v>131</v>
      </c>
      <c r="G20">
        <v>774</v>
      </c>
      <c r="H20">
        <v>961</v>
      </c>
      <c r="I20">
        <v>124</v>
      </c>
      <c r="J20">
        <v>70</v>
      </c>
      <c r="K20">
        <v>589</v>
      </c>
      <c r="L20">
        <v>234</v>
      </c>
      <c r="M20">
        <v>838</v>
      </c>
    </row>
    <row r="21" spans="1:13" x14ac:dyDescent="0.3">
      <c r="A21" t="s">
        <v>12</v>
      </c>
      <c r="C21">
        <v>13</v>
      </c>
      <c r="D21">
        <v>213</v>
      </c>
      <c r="E21">
        <v>40</v>
      </c>
      <c r="F21">
        <v>57</v>
      </c>
      <c r="G21">
        <v>83</v>
      </c>
      <c r="H21">
        <v>541</v>
      </c>
      <c r="I21">
        <v>250</v>
      </c>
      <c r="J21">
        <v>276</v>
      </c>
      <c r="K21">
        <v>351</v>
      </c>
      <c r="L21">
        <v>543</v>
      </c>
      <c r="M21">
        <v>550</v>
      </c>
    </row>
    <row r="22" spans="1:13" x14ac:dyDescent="0.3">
      <c r="A22" t="s">
        <v>13</v>
      </c>
      <c r="C22">
        <v>14</v>
      </c>
      <c r="D22">
        <v>615</v>
      </c>
      <c r="E22">
        <v>248</v>
      </c>
      <c r="F22">
        <v>872</v>
      </c>
      <c r="G22">
        <v>798</v>
      </c>
      <c r="H22">
        <v>568</v>
      </c>
      <c r="I22">
        <v>380</v>
      </c>
      <c r="J22">
        <v>991</v>
      </c>
      <c r="K22">
        <v>975</v>
      </c>
      <c r="L22">
        <v>365</v>
      </c>
      <c r="M22">
        <v>560</v>
      </c>
    </row>
    <row r="23" spans="1:13" x14ac:dyDescent="0.3">
      <c r="A23" t="s">
        <v>14</v>
      </c>
      <c r="C23">
        <v>15</v>
      </c>
      <c r="D23">
        <v>455</v>
      </c>
      <c r="E23">
        <v>769</v>
      </c>
      <c r="F23">
        <v>329</v>
      </c>
      <c r="G23">
        <v>841</v>
      </c>
      <c r="H23">
        <v>696</v>
      </c>
      <c r="I23">
        <v>503</v>
      </c>
      <c r="J23">
        <v>570</v>
      </c>
      <c r="K23">
        <v>819</v>
      </c>
      <c r="L23">
        <v>445</v>
      </c>
      <c r="M23">
        <v>693</v>
      </c>
    </row>
    <row r="24" spans="1:13" x14ac:dyDescent="0.3">
      <c r="A24" t="s">
        <v>15</v>
      </c>
      <c r="C24">
        <v>16</v>
      </c>
      <c r="D24">
        <v>343</v>
      </c>
      <c r="E24">
        <v>176</v>
      </c>
      <c r="F24">
        <v>903</v>
      </c>
      <c r="G24">
        <v>377</v>
      </c>
      <c r="H24">
        <v>714</v>
      </c>
      <c r="I24">
        <v>875</v>
      </c>
      <c r="J24">
        <v>691</v>
      </c>
      <c r="K24">
        <v>864</v>
      </c>
      <c r="L24">
        <v>676</v>
      </c>
      <c r="M24">
        <v>95</v>
      </c>
    </row>
    <row r="25" spans="1:13" x14ac:dyDescent="0.3">
      <c r="A25" t="s">
        <v>16</v>
      </c>
      <c r="C25">
        <v>17</v>
      </c>
      <c r="D25">
        <v>946</v>
      </c>
      <c r="E25">
        <v>357</v>
      </c>
      <c r="F25">
        <v>52</v>
      </c>
      <c r="G25">
        <v>506</v>
      </c>
      <c r="H25">
        <v>402</v>
      </c>
      <c r="I25">
        <v>198</v>
      </c>
      <c r="J25">
        <v>764</v>
      </c>
      <c r="K25">
        <v>275</v>
      </c>
      <c r="L25">
        <v>208</v>
      </c>
      <c r="M25">
        <v>514</v>
      </c>
    </row>
    <row r="26" spans="1:13" x14ac:dyDescent="0.3">
      <c r="A26" t="s">
        <v>17</v>
      </c>
      <c r="C26">
        <v>18</v>
      </c>
      <c r="D26">
        <v>95</v>
      </c>
      <c r="E26">
        <v>965</v>
      </c>
      <c r="F26">
        <v>534</v>
      </c>
      <c r="G26">
        <v>173</v>
      </c>
      <c r="H26">
        <v>891</v>
      </c>
      <c r="I26">
        <v>554</v>
      </c>
      <c r="J26">
        <v>283</v>
      </c>
      <c r="K26">
        <v>503</v>
      </c>
      <c r="L26">
        <v>117</v>
      </c>
      <c r="M26">
        <v>892</v>
      </c>
    </row>
    <row r="27" spans="1:13" x14ac:dyDescent="0.3">
      <c r="A27" t="s">
        <v>18</v>
      </c>
      <c r="C27">
        <v>19</v>
      </c>
      <c r="D27">
        <v>300</v>
      </c>
      <c r="E27">
        <v>703</v>
      </c>
      <c r="F27">
        <v>74</v>
      </c>
      <c r="G27">
        <v>546</v>
      </c>
      <c r="H27">
        <v>956</v>
      </c>
      <c r="I27">
        <v>142</v>
      </c>
      <c r="J27">
        <v>916</v>
      </c>
      <c r="K27">
        <v>782</v>
      </c>
      <c r="L27">
        <v>452</v>
      </c>
      <c r="M27">
        <v>946</v>
      </c>
    </row>
    <row r="28" spans="1:13" x14ac:dyDescent="0.3">
      <c r="A28" t="s">
        <v>19</v>
      </c>
      <c r="C28">
        <v>20</v>
      </c>
      <c r="D28">
        <v>493</v>
      </c>
      <c r="E28">
        <v>726</v>
      </c>
      <c r="F28">
        <v>301</v>
      </c>
      <c r="G28">
        <v>471</v>
      </c>
      <c r="H28">
        <v>109</v>
      </c>
      <c r="I28">
        <v>949</v>
      </c>
      <c r="J28">
        <v>203</v>
      </c>
      <c r="K28">
        <v>359</v>
      </c>
      <c r="L28">
        <v>794</v>
      </c>
      <c r="M28">
        <v>956</v>
      </c>
    </row>
    <row r="29" spans="1:13" x14ac:dyDescent="0.3">
      <c r="A29" t="s">
        <v>20</v>
      </c>
      <c r="C29">
        <v>21</v>
      </c>
      <c r="D29">
        <v>287</v>
      </c>
      <c r="E29">
        <v>177</v>
      </c>
      <c r="F29">
        <v>652</v>
      </c>
      <c r="G29">
        <v>627</v>
      </c>
      <c r="H29">
        <v>169</v>
      </c>
      <c r="I29">
        <v>762</v>
      </c>
      <c r="J29">
        <v>220</v>
      </c>
      <c r="K29">
        <v>771</v>
      </c>
      <c r="L29">
        <v>331</v>
      </c>
      <c r="M29">
        <v>280</v>
      </c>
    </row>
    <row r="30" spans="1:13" x14ac:dyDescent="0.3">
      <c r="A30" t="s">
        <v>21</v>
      </c>
      <c r="C30">
        <v>22</v>
      </c>
      <c r="D30">
        <v>854</v>
      </c>
      <c r="E30">
        <v>470</v>
      </c>
      <c r="F30">
        <v>846</v>
      </c>
      <c r="G30">
        <v>387</v>
      </c>
      <c r="H30">
        <v>22</v>
      </c>
      <c r="I30">
        <v>175</v>
      </c>
      <c r="J30">
        <v>187</v>
      </c>
      <c r="K30">
        <v>499</v>
      </c>
      <c r="L30">
        <v>126</v>
      </c>
      <c r="M30">
        <v>227</v>
      </c>
    </row>
    <row r="31" spans="1:13" x14ac:dyDescent="0.3">
      <c r="A31" t="s">
        <v>22</v>
      </c>
      <c r="C31">
        <v>23</v>
      </c>
      <c r="D31">
        <v>430</v>
      </c>
      <c r="E31">
        <v>487</v>
      </c>
      <c r="F31">
        <v>403</v>
      </c>
      <c r="G31">
        <v>850</v>
      </c>
      <c r="H31">
        <v>597</v>
      </c>
      <c r="I31">
        <v>684</v>
      </c>
      <c r="J31">
        <v>833</v>
      </c>
      <c r="K31">
        <v>826</v>
      </c>
      <c r="L31">
        <v>576</v>
      </c>
      <c r="M31">
        <v>793</v>
      </c>
    </row>
    <row r="32" spans="1:13" x14ac:dyDescent="0.3">
      <c r="A32" t="s">
        <v>23</v>
      </c>
      <c r="C32">
        <v>24</v>
      </c>
      <c r="D32">
        <v>991</v>
      </c>
      <c r="E32">
        <v>239</v>
      </c>
      <c r="F32">
        <v>161</v>
      </c>
      <c r="G32">
        <v>81</v>
      </c>
      <c r="H32">
        <v>177</v>
      </c>
      <c r="I32">
        <v>615</v>
      </c>
      <c r="J32">
        <v>921</v>
      </c>
      <c r="K32">
        <v>737</v>
      </c>
      <c r="L32">
        <v>772</v>
      </c>
      <c r="M32">
        <v>824</v>
      </c>
    </row>
    <row r="33" spans="1:13" x14ac:dyDescent="0.3">
      <c r="A33" t="s">
        <v>24</v>
      </c>
      <c r="C33">
        <v>25</v>
      </c>
      <c r="D33">
        <v>56</v>
      </c>
      <c r="E33">
        <v>141</v>
      </c>
      <c r="F33">
        <v>660</v>
      </c>
      <c r="G33">
        <v>251</v>
      </c>
      <c r="H33">
        <v>559</v>
      </c>
      <c r="I33">
        <v>49</v>
      </c>
      <c r="J33">
        <v>506</v>
      </c>
      <c r="K33">
        <v>985</v>
      </c>
      <c r="L33">
        <v>505</v>
      </c>
      <c r="M33">
        <v>172</v>
      </c>
    </row>
    <row r="34" spans="1:13" x14ac:dyDescent="0.3">
      <c r="A34" t="s">
        <v>25</v>
      </c>
      <c r="C34">
        <v>26</v>
      </c>
      <c r="D34">
        <v>535</v>
      </c>
      <c r="E34">
        <v>396</v>
      </c>
      <c r="F34">
        <v>402</v>
      </c>
      <c r="G34">
        <v>817</v>
      </c>
      <c r="H34">
        <v>98</v>
      </c>
      <c r="I34">
        <v>994</v>
      </c>
      <c r="J34">
        <v>877</v>
      </c>
      <c r="K34">
        <v>491</v>
      </c>
      <c r="L34">
        <v>562</v>
      </c>
      <c r="M34">
        <v>454</v>
      </c>
    </row>
    <row r="35" spans="1:13" x14ac:dyDescent="0.3">
      <c r="A35" t="s">
        <v>26</v>
      </c>
      <c r="C35">
        <v>27</v>
      </c>
      <c r="D35">
        <v>841</v>
      </c>
      <c r="E35">
        <v>56</v>
      </c>
      <c r="F35">
        <v>689</v>
      </c>
      <c r="G35">
        <v>835</v>
      </c>
      <c r="H35">
        <v>740</v>
      </c>
      <c r="I35">
        <v>326</v>
      </c>
      <c r="J35">
        <v>516</v>
      </c>
      <c r="K35">
        <v>644</v>
      </c>
      <c r="L35">
        <v>21</v>
      </c>
      <c r="M35">
        <v>901</v>
      </c>
    </row>
    <row r="36" spans="1:13" x14ac:dyDescent="0.3">
      <c r="A36" t="s">
        <v>27</v>
      </c>
      <c r="C36">
        <v>28</v>
      </c>
      <c r="D36">
        <v>659</v>
      </c>
      <c r="E36">
        <v>311</v>
      </c>
      <c r="F36">
        <v>127</v>
      </c>
      <c r="G36">
        <v>284</v>
      </c>
      <c r="H36">
        <v>130</v>
      </c>
      <c r="I36">
        <v>170</v>
      </c>
      <c r="J36">
        <v>171</v>
      </c>
      <c r="K36">
        <v>270</v>
      </c>
      <c r="L36">
        <v>613</v>
      </c>
      <c r="M36">
        <v>495</v>
      </c>
    </row>
    <row r="37" spans="1:13" x14ac:dyDescent="0.3">
      <c r="A37" t="s">
        <v>28</v>
      </c>
      <c r="C37">
        <v>29</v>
      </c>
      <c r="D37">
        <v>368</v>
      </c>
      <c r="E37">
        <v>998</v>
      </c>
      <c r="F37">
        <v>283</v>
      </c>
      <c r="G37">
        <v>905</v>
      </c>
      <c r="H37">
        <v>333</v>
      </c>
      <c r="I37">
        <v>168</v>
      </c>
      <c r="J37">
        <v>134</v>
      </c>
      <c r="K37">
        <v>81</v>
      </c>
      <c r="L37">
        <v>518</v>
      </c>
      <c r="M37">
        <v>100</v>
      </c>
    </row>
    <row r="38" spans="1:13" x14ac:dyDescent="0.3">
      <c r="A38" t="s">
        <v>29</v>
      </c>
      <c r="C38">
        <v>30</v>
      </c>
      <c r="D38">
        <v>253</v>
      </c>
      <c r="E38">
        <v>471</v>
      </c>
      <c r="F38">
        <v>842</v>
      </c>
      <c r="G38">
        <v>893</v>
      </c>
      <c r="H38">
        <v>842</v>
      </c>
      <c r="I38">
        <v>882</v>
      </c>
      <c r="J38">
        <v>286</v>
      </c>
      <c r="K38">
        <v>596</v>
      </c>
      <c r="L38">
        <v>718</v>
      </c>
      <c r="M38">
        <v>648</v>
      </c>
    </row>
    <row r="39" spans="1:13" x14ac:dyDescent="0.3">
      <c r="A39" t="s">
        <v>30</v>
      </c>
      <c r="C39">
        <v>31</v>
      </c>
      <c r="D39">
        <v>309</v>
      </c>
      <c r="E39">
        <v>142</v>
      </c>
      <c r="F39">
        <v>11</v>
      </c>
      <c r="G39">
        <v>376</v>
      </c>
      <c r="H39">
        <v>906</v>
      </c>
      <c r="I39">
        <v>916</v>
      </c>
      <c r="J39">
        <v>145</v>
      </c>
      <c r="K39">
        <v>37</v>
      </c>
      <c r="L39">
        <v>134</v>
      </c>
      <c r="M39">
        <v>89</v>
      </c>
    </row>
    <row r="40" spans="1:13" x14ac:dyDescent="0.3">
      <c r="A40" t="s">
        <v>31</v>
      </c>
      <c r="C40">
        <v>32</v>
      </c>
      <c r="D40">
        <v>250</v>
      </c>
      <c r="E40">
        <v>149</v>
      </c>
      <c r="F40">
        <v>949</v>
      </c>
      <c r="G40">
        <v>858</v>
      </c>
      <c r="H40">
        <v>608</v>
      </c>
      <c r="I40">
        <v>831</v>
      </c>
      <c r="J40">
        <v>952</v>
      </c>
      <c r="K40">
        <v>456</v>
      </c>
      <c r="L40">
        <v>152</v>
      </c>
      <c r="M40">
        <v>863</v>
      </c>
    </row>
    <row r="41" spans="1:13" x14ac:dyDescent="0.3">
      <c r="A41" t="s">
        <v>32</v>
      </c>
      <c r="C41">
        <v>33</v>
      </c>
      <c r="D41">
        <v>259</v>
      </c>
      <c r="E41">
        <v>956</v>
      </c>
      <c r="F41">
        <v>635</v>
      </c>
      <c r="G41">
        <v>158</v>
      </c>
      <c r="H41">
        <v>846</v>
      </c>
      <c r="I41">
        <v>187</v>
      </c>
      <c r="J41">
        <v>483</v>
      </c>
      <c r="K41">
        <v>556</v>
      </c>
      <c r="L41">
        <v>170</v>
      </c>
      <c r="M41">
        <v>626</v>
      </c>
    </row>
    <row r="42" spans="1:13" x14ac:dyDescent="0.3">
      <c r="A42" t="s">
        <v>33</v>
      </c>
      <c r="C42">
        <v>34</v>
      </c>
      <c r="D42">
        <v>204</v>
      </c>
      <c r="E42">
        <v>886</v>
      </c>
      <c r="F42">
        <v>783</v>
      </c>
      <c r="G42">
        <v>720</v>
      </c>
      <c r="H42">
        <v>515</v>
      </c>
      <c r="I42">
        <v>321</v>
      </c>
      <c r="J42">
        <v>263</v>
      </c>
      <c r="K42">
        <v>980</v>
      </c>
      <c r="L42">
        <v>238</v>
      </c>
      <c r="M42">
        <v>826</v>
      </c>
    </row>
    <row r="43" spans="1:13" x14ac:dyDescent="0.3">
      <c r="A43" t="s">
        <v>34</v>
      </c>
      <c r="C43">
        <v>35</v>
      </c>
      <c r="D43">
        <v>97</v>
      </c>
      <c r="E43">
        <v>887</v>
      </c>
      <c r="F43">
        <v>174</v>
      </c>
      <c r="G43">
        <v>425</v>
      </c>
      <c r="H43">
        <v>793</v>
      </c>
      <c r="I43">
        <v>297</v>
      </c>
      <c r="J43">
        <v>602</v>
      </c>
      <c r="K43">
        <v>463</v>
      </c>
      <c r="L43">
        <v>602</v>
      </c>
      <c r="M43">
        <v>476</v>
      </c>
    </row>
    <row r="44" spans="1:13" x14ac:dyDescent="0.3">
      <c r="A44" t="s">
        <v>35</v>
      </c>
      <c r="C44">
        <v>36</v>
      </c>
      <c r="D44">
        <v>149</v>
      </c>
      <c r="E44">
        <v>564</v>
      </c>
      <c r="F44">
        <v>53</v>
      </c>
      <c r="G44">
        <v>333</v>
      </c>
      <c r="H44">
        <v>654</v>
      </c>
      <c r="I44">
        <v>718</v>
      </c>
      <c r="J44">
        <v>966</v>
      </c>
      <c r="K44">
        <v>792</v>
      </c>
      <c r="L44">
        <v>469</v>
      </c>
      <c r="M44">
        <v>163</v>
      </c>
    </row>
    <row r="45" spans="1:13" x14ac:dyDescent="0.3">
      <c r="A45" t="s">
        <v>36</v>
      </c>
      <c r="C45">
        <v>37</v>
      </c>
      <c r="D45">
        <v>610</v>
      </c>
      <c r="E45">
        <v>36</v>
      </c>
      <c r="F45">
        <v>764</v>
      </c>
      <c r="G45">
        <v>48</v>
      </c>
      <c r="H45">
        <v>62</v>
      </c>
      <c r="I45">
        <v>713</v>
      </c>
      <c r="J45">
        <v>237</v>
      </c>
      <c r="K45">
        <v>494</v>
      </c>
      <c r="L45">
        <v>132</v>
      </c>
      <c r="M45">
        <v>298</v>
      </c>
    </row>
    <row r="46" spans="1:13" x14ac:dyDescent="0.3">
      <c r="A46" t="s">
        <v>37</v>
      </c>
      <c r="C46">
        <v>38</v>
      </c>
      <c r="D46">
        <v>396</v>
      </c>
      <c r="E46">
        <v>158</v>
      </c>
      <c r="F46">
        <v>760</v>
      </c>
      <c r="G46">
        <v>309</v>
      </c>
      <c r="H46">
        <v>184</v>
      </c>
      <c r="I46">
        <v>21</v>
      </c>
      <c r="J46">
        <v>923</v>
      </c>
      <c r="K46">
        <v>951</v>
      </c>
      <c r="L46">
        <v>328</v>
      </c>
      <c r="M46">
        <v>896</v>
      </c>
    </row>
    <row r="47" spans="1:13" x14ac:dyDescent="0.3">
      <c r="A47" t="s">
        <v>38</v>
      </c>
      <c r="C47">
        <v>39</v>
      </c>
      <c r="D47">
        <v>67</v>
      </c>
      <c r="E47">
        <v>459</v>
      </c>
      <c r="F47">
        <v>963</v>
      </c>
      <c r="G47">
        <v>557</v>
      </c>
      <c r="H47">
        <v>411</v>
      </c>
      <c r="I47">
        <v>141</v>
      </c>
      <c r="J47">
        <v>415</v>
      </c>
      <c r="K47">
        <v>447</v>
      </c>
      <c r="L47">
        <v>13</v>
      </c>
      <c r="M47">
        <v>692</v>
      </c>
    </row>
    <row r="48" spans="1:13" x14ac:dyDescent="0.3">
      <c r="A48" t="s">
        <v>39</v>
      </c>
      <c r="C48">
        <v>40</v>
      </c>
      <c r="D48">
        <v>820</v>
      </c>
      <c r="E48">
        <v>423</v>
      </c>
      <c r="F48">
        <v>82</v>
      </c>
      <c r="G48">
        <v>220</v>
      </c>
      <c r="H48">
        <v>47</v>
      </c>
      <c r="I48">
        <v>743</v>
      </c>
      <c r="J48">
        <v>571</v>
      </c>
      <c r="K48">
        <v>404</v>
      </c>
      <c r="L48">
        <v>360</v>
      </c>
      <c r="M48">
        <v>671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Tile &amp; Civil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2023-10-14T21:44:35Z</dcterms:created>
  <dcterms:modified xsi:type="dcterms:W3CDTF">2023-10-14T21:54:19Z</dcterms:modified>
</cp:coreProperties>
</file>