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19200" windowHeight="1102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 a="1"/>
  <c r="F3" i="1" s="1"/>
  <c r="F4" i="1" a="1"/>
  <c r="F4" i="1" s="1"/>
  <c r="F5" i="1" a="1"/>
  <c r="F5" i="1"/>
  <c r="F6" i="1" a="1"/>
  <c r="F6" i="1" s="1"/>
  <c r="F7" i="1" a="1"/>
  <c r="F7" i="1" s="1"/>
  <c r="F8" i="1" a="1"/>
  <c r="F8" i="1" s="1"/>
  <c r="F2" i="1" a="1"/>
  <c r="F2" i="1" s="1"/>
  <c r="E3" i="1" a="1"/>
  <c r="E3" i="1" s="1"/>
  <c r="E4" i="1" a="1"/>
  <c r="E4" i="1" s="1"/>
  <c r="E5" i="1" a="1"/>
  <c r="E5" i="1"/>
  <c r="E6" i="1" a="1"/>
  <c r="E6" i="1" s="1"/>
  <c r="E7" i="1" a="1"/>
  <c r="E7" i="1" s="1"/>
  <c r="E8" i="1" a="1"/>
  <c r="E8" i="1"/>
  <c r="E2" i="1" a="1"/>
  <c r="E2" i="1"/>
</calcChain>
</file>

<file path=xl/sharedStrings.xml><?xml version="1.0" encoding="utf-8"?>
<sst xmlns="http://schemas.openxmlformats.org/spreadsheetml/2006/main" count="34" uniqueCount="24">
  <si>
    <t>Original string</t>
  </si>
  <si>
    <t>Result 1</t>
  </si>
  <si>
    <t>Result 2</t>
  </si>
  <si>
    <t>This is a string - 1</t>
  </si>
  <si>
    <t>This is another string - 16</t>
  </si>
  <si>
    <t>Yet another II -45</t>
  </si>
  <si>
    <t>String IV - 6</t>
  </si>
  <si>
    <t>This is a string X - 2</t>
  </si>
  <si>
    <t>Yet another IX - 26</t>
  </si>
  <si>
    <t>String I - 2</t>
  </si>
  <si>
    <t>IV - 6</t>
  </si>
  <si>
    <t>X - 2</t>
  </si>
  <si>
    <t>IX - 26</t>
  </si>
  <si>
    <t>I -2</t>
  </si>
  <si>
    <t>This is a string V2</t>
  </si>
  <si>
    <t>This is another string</t>
  </si>
  <si>
    <t>Yet another string</t>
  </si>
  <si>
    <t>String (on ist own)</t>
  </si>
  <si>
    <t>Cut down strings</t>
  </si>
  <si>
    <t>Improved strings</t>
  </si>
  <si>
    <t>This is a string</t>
  </si>
  <si>
    <t>Yet another</t>
  </si>
  <si>
    <t>String</t>
  </si>
  <si>
    <t>II - 45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</si>
</sst>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workbookViewId="0">
      <selection activeCell="E2" sqref="E2"/>
    </sheetView>
  </sheetViews>
  <sheetFormatPr baseColWidth="10" defaultRowHeight="18.75" x14ac:dyDescent="0.3"/>
  <cols>
    <col min="1" max="1" width="20.3984375" bestFit="1" customWidth="1"/>
    <col min="2" max="2" width="18" customWidth="1"/>
    <col min="5" max="5" width="17" bestFit="1" customWidth="1"/>
  </cols>
  <sheetData>
    <row r="1" spans="1:6" x14ac:dyDescent="0.3">
      <c r="A1" t="s">
        <v>0</v>
      </c>
      <c r="B1" t="s">
        <v>1</v>
      </c>
      <c r="C1" t="s">
        <v>2</v>
      </c>
      <c r="E1" t="s">
        <v>1</v>
      </c>
      <c r="F1" t="s">
        <v>2</v>
      </c>
    </row>
    <row r="2" spans="1:6" x14ac:dyDescent="0.3">
      <c r="A2" t="s">
        <v>3</v>
      </c>
      <c r="B2" t="s">
        <v>14</v>
      </c>
      <c r="C2">
        <v>1</v>
      </c>
      <c r="E2" t="str">
        <f t="array" ref="E2">INDEX($B$13:$B$16,MATCH(TRUE,ISNUMBER(SEARCH($A$13:$A$16,A2)),0))</f>
        <v>This is a string V2</v>
      </c>
      <c r="F2" t="str">
        <f t="array" ref="F2">SUBSTITUTE(A2,INDEX($A$13:$A$16,MATCH(TRUE,ISNUMBER(SEARCH($A$13:$A$16,A2)),0)),"")</f>
        <v xml:space="preserve"> - 1</v>
      </c>
    </row>
    <row r="3" spans="1:6" x14ac:dyDescent="0.3">
      <c r="A3" t="s">
        <v>4</v>
      </c>
      <c r="B3" t="s">
        <v>15</v>
      </c>
      <c r="C3">
        <v>16</v>
      </c>
      <c r="E3" t="str">
        <f t="array" ref="E3">INDEX($B$13:$B$16,MATCH(TRUE,ISNUMBER(SEARCH($A$13:$A$16,A3)),0))</f>
        <v>This is another string</v>
      </c>
      <c r="F3" t="str">
        <f t="array" ref="F3">SUBSTITUTE(A3,INDEX($A$13:$A$16,MATCH(TRUE,ISNUMBER(SEARCH($A$13:$A$16,A3)),0)),"")</f>
        <v xml:space="preserve"> - 16</v>
      </c>
    </row>
    <row r="4" spans="1:6" x14ac:dyDescent="0.3">
      <c r="A4" t="s">
        <v>5</v>
      </c>
      <c r="B4" t="s">
        <v>16</v>
      </c>
      <c r="C4" t="s">
        <v>23</v>
      </c>
      <c r="E4" t="str">
        <f t="array" ref="E4">INDEX($B$13:$B$16,MATCH(TRUE,ISNUMBER(SEARCH($A$13:$A$16,A4)),0))</f>
        <v>Yet another string</v>
      </c>
      <c r="F4" t="str">
        <f t="array" ref="F4">SUBSTITUTE(A4,INDEX($A$13:$A$16,MATCH(TRUE,ISNUMBER(SEARCH($A$13:$A$16,A4)),0)),"")</f>
        <v xml:space="preserve"> II -45</v>
      </c>
    </row>
    <row r="5" spans="1:6" x14ac:dyDescent="0.3">
      <c r="A5" t="s">
        <v>6</v>
      </c>
      <c r="B5" t="s">
        <v>17</v>
      </c>
      <c r="C5" t="s">
        <v>10</v>
      </c>
      <c r="E5" t="str">
        <f t="array" ref="E5">INDEX($B$13:$B$16,MATCH(TRUE,ISNUMBER(SEARCH($A$13:$A$16,A5)),0))</f>
        <v>String (on ist own)</v>
      </c>
      <c r="F5" t="str">
        <f t="array" ref="F5">SUBSTITUTE(A5,INDEX($A$13:$A$16,MATCH(TRUE,ISNUMBER(SEARCH($A$13:$A$16,A5)),0)),"")</f>
        <v xml:space="preserve"> IV - 6</v>
      </c>
    </row>
    <row r="6" spans="1:6" x14ac:dyDescent="0.3">
      <c r="A6" t="s">
        <v>7</v>
      </c>
      <c r="B6" t="s">
        <v>14</v>
      </c>
      <c r="C6" t="s">
        <v>11</v>
      </c>
      <c r="E6" t="str">
        <f t="array" ref="E6">INDEX($B$13:$B$16,MATCH(TRUE,ISNUMBER(SEARCH($A$13:$A$16,A6)),0))</f>
        <v>This is a string V2</v>
      </c>
      <c r="F6" t="str">
        <f t="array" ref="F6">SUBSTITUTE(A6,INDEX($A$13:$A$16,MATCH(TRUE,ISNUMBER(SEARCH($A$13:$A$16,A6)),0)),"")</f>
        <v xml:space="preserve"> X - 2</v>
      </c>
    </row>
    <row r="7" spans="1:6" x14ac:dyDescent="0.3">
      <c r="A7" t="s">
        <v>8</v>
      </c>
      <c r="B7" t="s">
        <v>16</v>
      </c>
      <c r="C7" t="s">
        <v>12</v>
      </c>
      <c r="E7" t="str">
        <f t="array" ref="E7">INDEX($B$13:$B$16,MATCH(TRUE,ISNUMBER(SEARCH($A$13:$A$16,A7)),0))</f>
        <v>Yet another string</v>
      </c>
      <c r="F7" t="str">
        <f t="array" ref="F7">SUBSTITUTE(A7,INDEX($A$13:$A$16,MATCH(TRUE,ISNUMBER(SEARCH($A$13:$A$16,A7)),0)),"")</f>
        <v xml:space="preserve"> IX - 26</v>
      </c>
    </row>
    <row r="8" spans="1:6" x14ac:dyDescent="0.3">
      <c r="A8" t="s">
        <v>9</v>
      </c>
      <c r="B8" t="s">
        <v>17</v>
      </c>
      <c r="C8" t="s">
        <v>13</v>
      </c>
      <c r="E8" t="str">
        <f t="array" ref="E8">INDEX($B$13:$B$16,MATCH(TRUE,ISNUMBER(SEARCH($A$13:$A$16,A8)),0))</f>
        <v>String (on ist own)</v>
      </c>
      <c r="F8" t="str">
        <f t="array" ref="F8">SUBSTITUTE(A8,INDEX($A$13:$A$16,MATCH(TRUE,ISNUMBER(SEARCH($A$13:$A$16,A8)),0)),"")</f>
        <v xml:space="preserve"> I - 2</v>
      </c>
    </row>
    <row r="12" spans="1:6" x14ac:dyDescent="0.3">
      <c r="A12" t="s">
        <v>18</v>
      </c>
      <c r="B12" t="s">
        <v>19</v>
      </c>
    </row>
    <row r="13" spans="1:6" x14ac:dyDescent="0.3">
      <c r="A13" t="s">
        <v>20</v>
      </c>
      <c r="B13" t="s">
        <v>14</v>
      </c>
    </row>
    <row r="14" spans="1:6" x14ac:dyDescent="0.3">
      <c r="A14" t="s">
        <v>15</v>
      </c>
      <c r="B14" t="s">
        <v>15</v>
      </c>
    </row>
    <row r="15" spans="1:6" x14ac:dyDescent="0.3">
      <c r="A15" t="s">
        <v>21</v>
      </c>
      <c r="B15" t="s">
        <v>16</v>
      </c>
    </row>
    <row r="16" spans="1:6" x14ac:dyDescent="0.3">
      <c r="A16" t="s">
        <v>22</v>
      </c>
      <c r="B16" t="s">
        <v>17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2023-09-20T22:04:13Z</dcterms:created>
  <dcterms:modified xsi:type="dcterms:W3CDTF">2023-09-20T22:14:28Z</dcterms:modified>
</cp:coreProperties>
</file>