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ata\_Excel\"/>
    </mc:Choice>
  </mc:AlternateContent>
  <xr:revisionPtr revIDLastSave="0" documentId="13_ncr:1_{6A11D680-29E6-44AA-A5DB-F3D4998C59C9}" xr6:coauthVersionLast="47" xr6:coauthVersionMax="47" xr10:uidLastSave="{00000000-0000-0000-0000-000000000000}"/>
  <bookViews>
    <workbookView xWindow="1320" yWindow="480" windowWidth="34965" windowHeight="7080" xr2:uid="{C0D3DB49-052C-4E9E-862A-6E076D501F3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6" i="1" l="1"/>
  <c r="AC6" i="1"/>
  <c r="AB6" i="1"/>
  <c r="AD5" i="1"/>
  <c r="AC5" i="1"/>
  <c r="AB5" i="1"/>
  <c r="AD4" i="1"/>
  <c r="AC4" i="1"/>
  <c r="AB4" i="1"/>
  <c r="AD3" i="1"/>
  <c r="AC3" i="1"/>
  <c r="AB3" i="1"/>
  <c r="AD2" i="1"/>
  <c r="AC2" i="1"/>
  <c r="AB2" i="1"/>
  <c r="R4" i="1"/>
  <c r="R5" i="1"/>
</calcChain>
</file>

<file path=xl/sharedStrings.xml><?xml version="1.0" encoding="utf-8"?>
<sst xmlns="http://schemas.openxmlformats.org/spreadsheetml/2006/main" count="29" uniqueCount="4">
  <si>
    <t>Time</t>
  </si>
  <si>
    <t>Systolic</t>
  </si>
  <si>
    <t>Diastolic</t>
  </si>
  <si>
    <t>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</si>
</sst>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yy;@"/>
    <numFmt numFmtId="165" formatCode="[$-409]h:mm\ AM/PM;@"/>
  </numFmts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64" fontId="0" fillId="0" borderId="1" xfId="0" applyNumberFormat="1" applyBorder="1"/>
    <xf numFmtId="165" fontId="0" fillId="0" borderId="0" xfId="0" applyNumberFormat="1"/>
    <xf numFmtId="0" fontId="0" fillId="0" borderId="1" xfId="0" applyBorder="1"/>
    <xf numFmtId="2" fontId="0" fillId="0" borderId="0" xfId="0" applyNumberForma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" fontId="0" fillId="0" borderId="0" xfId="0" applyNumberFormat="1"/>
    <xf numFmtId="1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949BF-77E5-470B-A4C5-0EFE9C2D81E4}">
  <dimension ref="A1:AD6"/>
  <sheetViews>
    <sheetView tabSelected="1" workbookViewId="0">
      <selection activeCell="M17" sqref="M17"/>
    </sheetView>
  </sheetViews>
  <sheetFormatPr defaultRowHeight="14.25" x14ac:dyDescent="0.2"/>
  <sheetData>
    <row r="1" spans="1:30" ht="12.75" x14ac:dyDescent="0.2">
      <c r="A1" s="1"/>
      <c r="B1" s="2" t="s">
        <v>0</v>
      </c>
      <c r="C1" t="s">
        <v>1</v>
      </c>
      <c r="D1" t="s">
        <v>2</v>
      </c>
      <c r="E1" s="3" t="s">
        <v>3</v>
      </c>
      <c r="F1" s="2" t="s">
        <v>0</v>
      </c>
      <c r="G1" t="s">
        <v>1</v>
      </c>
      <c r="H1" t="s">
        <v>2</v>
      </c>
      <c r="I1" s="3" t="s">
        <v>3</v>
      </c>
      <c r="J1" s="2" t="s">
        <v>0</v>
      </c>
      <c r="K1" t="s">
        <v>1</v>
      </c>
      <c r="L1" t="s">
        <v>2</v>
      </c>
      <c r="M1" s="3" t="s">
        <v>3</v>
      </c>
      <c r="N1" s="2" t="s">
        <v>0</v>
      </c>
      <c r="O1" t="s">
        <v>1</v>
      </c>
      <c r="P1" t="s">
        <v>2</v>
      </c>
      <c r="Q1" s="3" t="s">
        <v>3</v>
      </c>
      <c r="R1" s="2" t="s">
        <v>0</v>
      </c>
      <c r="S1" t="s">
        <v>1</v>
      </c>
      <c r="T1" t="s">
        <v>2</v>
      </c>
      <c r="U1" s="3" t="s">
        <v>3</v>
      </c>
      <c r="V1" s="2" t="s">
        <v>0</v>
      </c>
      <c r="W1" t="s">
        <v>1</v>
      </c>
      <c r="X1" t="s">
        <v>2</v>
      </c>
      <c r="Y1" s="3" t="s">
        <v>3</v>
      </c>
      <c r="Z1" s="4" t="s">
        <v>1</v>
      </c>
      <c r="AA1" s="3" t="s">
        <v>2</v>
      </c>
      <c r="AB1" s="5" t="s">
        <v>1</v>
      </c>
      <c r="AC1" s="5" t="s">
        <v>2</v>
      </c>
      <c r="AD1" s="6" t="s">
        <v>3</v>
      </c>
    </row>
    <row r="2" spans="1:30" ht="12.75" x14ac:dyDescent="0.2">
      <c r="A2" s="1">
        <v>45182</v>
      </c>
      <c r="B2" s="2">
        <v>0.22916666666666666</v>
      </c>
      <c r="C2">
        <v>144</v>
      </c>
      <c r="D2">
        <v>91</v>
      </c>
      <c r="E2" s="3">
        <v>79</v>
      </c>
      <c r="F2" s="2">
        <v>0.27152777777777776</v>
      </c>
      <c r="G2">
        <v>134</v>
      </c>
      <c r="H2">
        <v>83</v>
      </c>
      <c r="I2" s="3">
        <v>77</v>
      </c>
      <c r="J2" s="2">
        <v>0.35555555555555557</v>
      </c>
      <c r="K2">
        <v>134</v>
      </c>
      <c r="L2">
        <v>81</v>
      </c>
      <c r="M2" s="3">
        <v>70</v>
      </c>
      <c r="N2" s="2">
        <v>0.50138888888888888</v>
      </c>
      <c r="O2">
        <v>137</v>
      </c>
      <c r="P2">
        <v>60</v>
      </c>
      <c r="Q2" s="3">
        <v>60</v>
      </c>
      <c r="R2" s="2">
        <v>0.58680555555555558</v>
      </c>
      <c r="S2">
        <v>160</v>
      </c>
      <c r="T2">
        <v>88</v>
      </c>
      <c r="U2" s="3">
        <v>90</v>
      </c>
      <c r="V2" s="2"/>
      <c r="Y2" s="3"/>
      <c r="Z2" s="4"/>
      <c r="AA2" s="3"/>
      <c r="AB2" s="7">
        <f t="shared" ref="AB2:AD6" si="0">AVERAGE(C2,G2,K2,O2,S2,W2)</f>
        <v>141.80000000000001</v>
      </c>
      <c r="AC2" s="7">
        <f t="shared" si="0"/>
        <v>80.599999999999994</v>
      </c>
      <c r="AD2" s="8">
        <f t="shared" si="0"/>
        <v>75.2</v>
      </c>
    </row>
    <row r="3" spans="1:30" ht="12.75" x14ac:dyDescent="0.2">
      <c r="A3" s="1">
        <v>45183</v>
      </c>
      <c r="B3" s="2"/>
      <c r="E3" s="3"/>
      <c r="F3" s="2"/>
      <c r="I3" s="3"/>
      <c r="J3" s="2"/>
      <c r="M3" s="3"/>
      <c r="N3" s="2"/>
      <c r="Q3" s="3"/>
      <c r="R3" s="2"/>
      <c r="U3" s="3"/>
      <c r="V3" s="2"/>
      <c r="Y3" s="3"/>
      <c r="Z3" s="4"/>
      <c r="AA3" s="3"/>
      <c r="AB3" s="7" t="e">
        <f t="shared" si="0"/>
        <v>#DIV/0!</v>
      </c>
      <c r="AC3" s="7" t="e">
        <f t="shared" si="0"/>
        <v>#DIV/0!</v>
      </c>
      <c r="AD3" s="8" t="e">
        <f t="shared" si="0"/>
        <v>#DIV/0!</v>
      </c>
    </row>
    <row r="4" spans="1:30" ht="12.75" x14ac:dyDescent="0.2">
      <c r="A4" s="1">
        <v>45184</v>
      </c>
      <c r="B4" s="2"/>
      <c r="E4" s="3"/>
      <c r="F4" s="2"/>
      <c r="I4" s="3"/>
      <c r="J4" s="2"/>
      <c r="M4" s="3"/>
      <c r="N4" s="2"/>
      <c r="Q4" s="3"/>
      <c r="R4" s="2" t="str">
        <f ca="1">_xlfn.FORMULATEXT(AB2)</f>
        <v>=AVERAGE(C2,G2,K2,O2,S2,W2)</v>
      </c>
      <c r="U4" s="3"/>
      <c r="V4" s="2"/>
      <c r="Y4" s="3"/>
      <c r="Z4" s="4"/>
      <c r="AA4" s="3"/>
      <c r="AB4" s="7" t="e">
        <f t="shared" si="0"/>
        <v>#DIV/0!</v>
      </c>
      <c r="AC4" s="7" t="e">
        <f t="shared" si="0"/>
        <v>#DIV/0!</v>
      </c>
      <c r="AD4" s="8" t="e">
        <f t="shared" si="0"/>
        <v>#DIV/0!</v>
      </c>
    </row>
    <row r="5" spans="1:30" ht="12.75" x14ac:dyDescent="0.2">
      <c r="A5" s="1">
        <v>45185</v>
      </c>
      <c r="B5" s="2"/>
      <c r="E5" s="3"/>
      <c r="F5" s="2"/>
      <c r="I5" s="3"/>
      <c r="J5" s="2"/>
      <c r="M5" s="3"/>
      <c r="N5" s="2"/>
      <c r="Q5" s="3"/>
      <c r="R5" s="2" t="str">
        <f ca="1">_xlfn.FORMULATEXT(AC2)</f>
        <v>=AVERAGE(D2,H2,L2,P2,T2,X2)</v>
      </c>
      <c r="U5" s="3"/>
      <c r="V5" s="2"/>
      <c r="Y5" s="3"/>
      <c r="Z5" s="4"/>
      <c r="AA5" s="3"/>
      <c r="AB5" s="7" t="e">
        <f t="shared" si="0"/>
        <v>#DIV/0!</v>
      </c>
      <c r="AC5" s="7" t="e">
        <f t="shared" si="0"/>
        <v>#DIV/0!</v>
      </c>
      <c r="AD5" s="8" t="e">
        <f t="shared" si="0"/>
        <v>#DIV/0!</v>
      </c>
    </row>
    <row r="6" spans="1:30" ht="12.75" x14ac:dyDescent="0.2">
      <c r="A6" s="1">
        <v>45186</v>
      </c>
      <c r="B6" s="2"/>
      <c r="E6" s="3"/>
      <c r="F6" s="2"/>
      <c r="I6" s="3"/>
      <c r="J6" s="2"/>
      <c r="M6" s="3"/>
      <c r="N6" s="2"/>
      <c r="Q6" s="3"/>
      <c r="R6" s="2"/>
      <c r="U6" s="3"/>
      <c r="V6" s="2"/>
      <c r="Y6" s="3"/>
      <c r="Z6" s="4"/>
      <c r="AA6" s="3"/>
      <c r="AB6" s="7" t="e">
        <f t="shared" si="0"/>
        <v>#DIV/0!</v>
      </c>
      <c r="AC6" s="7" t="e">
        <f t="shared" si="0"/>
        <v>#DIV/0!</v>
      </c>
      <c r="AD6" s="8" t="e">
        <f t="shared" si="0"/>
        <v>#DIV/0!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Dalton</dc:creator>
  <cp:lastModifiedBy>David Dalton</cp:lastModifiedBy>
  <dcterms:created xsi:type="dcterms:W3CDTF">2023-09-18T13:03:03Z</dcterms:created>
  <dcterms:modified xsi:type="dcterms:W3CDTF">2023-09-18T13:05:22Z</dcterms:modified>
</cp:coreProperties>
</file>