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82EC772A-DDA5-420B-A45E-DBE3A0A5F4D0}" xr6:coauthVersionLast="47" xr6:coauthVersionMax="47" xr10:uidLastSave="{00000000-0000-0000-0000-000000000000}"/>
  <bookViews>
    <workbookView xWindow="3765" yWindow="2985" windowWidth="23025" windowHeight="16215" firstSheet="1" activeTab="1" xr2:uid="{1E78486A-62B4-4294-9530-D6E4CF98A8C5}"/>
  </bookViews>
  <sheets>
    <sheet name="__FDSCACHE__" sheetId="2" state="veryHidden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1" l="1"/>
  <c r="D6" i="1" l="1"/>
  <c r="Q9" i="1"/>
  <c r="P9" i="1" s="1"/>
  <c r="O9" i="1" s="1"/>
  <c r="N9" i="1" s="1"/>
  <c r="M9" i="1" s="1"/>
  <c r="L9" i="1" s="1"/>
  <c r="K9" i="1" s="1"/>
  <c r="J9" i="1" s="1"/>
  <c r="I9" i="1" s="1"/>
  <c r="H9" i="1" s="1"/>
  <c r="G9" i="1" s="1"/>
  <c r="F9" i="1" s="1"/>
  <c r="E9" i="1" s="1"/>
  <c r="D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Markus Olsson</author>
  </authors>
  <commentList>
    <comment ref="A1" authorId="0" shapeId="0" xr:uid="{22133826-3B2C-487D-BD9F-55E76D511C07}">
      <text>
        <r>
          <rPr>
            <b/>
            <sz val="9"/>
            <color indexed="81"/>
            <rFont val="Tahoma"/>
            <family val="2"/>
          </rPr>
          <t>&lt;?xml version="1.0" encoding="utf-8"?&gt;&lt;Schema xmlns:xsd="http://www.w3.org/2001/XMLSchema" xmlns:xsi="http://www.w3.org/2001/XMLSchema-instance" Version="2" Timestamp="1693399422"&gt;&lt;FQL&gt;&lt;Q&gt;HUH1V-FI^FE_TIMESERIES(EPS,MEAN,+1,,Y,'')&lt;/Q&gt;&lt;R&gt;1&lt;/R&gt;&lt;C&gt;1&lt;/C&gt;&lt;D xsi:type="xsd:double"&gt;2.1267836&lt;/D&gt;&lt;/FQL&gt;&lt;FQL&gt;&lt;Q&gt;HUH1V-FI^FE_TIMESERIES(EPS,MEAN,2008,,Y,'')&lt;/Q&gt;&lt;R&gt;1&lt;/R&gt;&lt;C&gt;1&lt;/C&gt;&lt;D xsi:type="xsd:double"&gt;0.3746&lt;/D&gt;&lt;/FQL&gt;&lt;FQL&gt;&lt;Q&gt;HUH1V-FI^FE_TIMESERIES(EPS,MEAN,2008,2024,Y,'')&lt;/Q&gt;&lt;R&gt;17&lt;/R&gt;&lt;C&gt;1&lt;/C&gt;&lt;D xsi:type="xsd:double"&gt;0.3746&lt;/D&gt;&lt;D xsi:type="xsd:double"&gt;0.75006&lt;/D&gt;&lt;D xsi:type="xsd:double"&gt;0.97529817&lt;/D&gt;&lt;D xsi:type="xsd:double"&gt;0.8666717&lt;/D&gt;&lt;D xsi:type="xsd:double"&gt;1.2027478&lt;/D&gt;&lt;D xsi:type="xsd:double"&gt;1.136465&lt;/D&gt;&lt;D xsi:type="xsd:double"&gt;1.1897707&lt;/D&gt;&lt;D xsi:type="xsd:double"&gt;1.6200675&lt;/D&gt;&lt;D xsi:type="xsd:double"&gt;1.83&lt;/D&gt;&lt;D xsi:type="xsd:double"&gt;1.9&lt;/D&gt;&lt;D xsi:type="xsd:double"&gt;1.7&lt;/D&gt;&lt;D xsi:type="xsd:double"&gt;1.88&lt;/D&gt;&lt;D xsi:type="xsd:double"&gt;1.95&lt;/D&gt;&lt;D xsi:type="xsd:double"&gt;2.07&lt;/D&gt;&lt;D xsi:type="xsd:double"&gt;2.65&lt;/D&gt;&lt;D xsi:type="xsd:double"&gt;2.1267836&lt;/D&gt;&lt;D xsi:type="xsd:double"&gt;2.4082193&lt;/D&gt;&lt;/FQL&gt;&lt;FQL&gt;&lt;Q&gt;HUH1V-FI^FE_TIMESERIES(DPS,MEAN,2008,2024,Y,'')&lt;/Q&gt;&lt;R&gt;17&lt;/R&gt;&lt;C&gt;1&lt;/C&gt;&lt;D xsi:type="xsd:double"&gt;0.34&lt;/D&gt;&lt;D xsi:type="xsd:double"&gt;0.376&lt;/D&gt;&lt;D xsi:type="xsd:double"&gt;0.44&lt;/D&gt;&lt;D xsi:type="xsd:double"&gt;0.464&lt;/D&gt;&lt;D xsi:type="xsd:double"&gt;0.54444444&lt;/D&gt;&lt;D xsi:type="xsd:double"&gt;0.57&lt;/D&gt;&lt;D xsi:type="xsd:double"&gt;0.6&lt;/D&gt;&lt;D xsi:type="xsd:double"&gt;0.665&lt;/D&gt;&lt;D xsi:type="xsd:double"&gt;0.73&lt;/D&gt;&lt;D xsi:type="xsd:double"&gt;0.8&lt;/D&gt;&lt;D xsi:type="xsd:double"&gt;0.84&lt;/D&gt;&lt;D xsi:type="xsd:double"&gt;0.89111114&lt;/D&gt;&lt;D xsi:type="xsd:double"&gt;0.92&lt;/D&gt;&lt;D xsi:type="xsd:double"&gt;0.94222224&lt;/D&gt;&lt;D xsi:type="xsd:double"&gt;1&lt;/D&gt;&lt;D xsi:type="xsd:double"&gt;1.017&lt;/D&gt;&lt;D xsi:type="xsd:double"&gt;1.117&lt;/D&gt;&lt;/FQL&gt;&lt;FQL&gt;&lt;Q&gt;HUH1V-FI^P_PRICE(0)&lt;/Q&gt;&lt;R&gt;1&lt;/R&gt;&lt;C&gt;1&lt;/C&gt;&lt;D xsi:type="xsd:double"&gt;30.58&lt;/D&gt;&lt;/FQL&gt;&lt;FQL&gt;&lt;Q&gt;HUH1V-FI^P_PRICE(2008)&lt;/Q&gt;&lt;R&gt;1&lt;/R&gt;&lt;C&gt;1&lt;/C&gt;&lt;D xsi:type="xsd:double"&gt;4.4&lt;/D&gt;&lt;/FQL&gt;&lt;FQL&gt;&lt;Q&gt;HUH1V-FI^P_PRICE(2008,2009)&lt;/Q&gt;&lt;R&gt;252&lt;/R&gt;&lt;C&gt;1&lt;/C&gt;&lt;D xsi:type="xsd:double"&gt;4.4&lt;/D&gt;&lt;D xsi:type="xsd:double"&gt;4.65&lt;/D&gt;&lt;D xsi:type="xsd:double"&gt;4.74&lt;/D&gt;&lt;D xsi:type="xsd:double"&gt;4.71&lt;/D&gt;&lt;D xsi:type="xsd:double"&gt;4.85&lt;/D&gt;&lt;D xsi:type="xsd:double"&gt;4.89&lt;/D&gt;&lt;D xsi:type="xsd:double"&gt;4.98&lt;/D&gt;&lt;D xsi:type="xsd:double"&gt;4.8&lt;/D&gt;&lt;D xsi:type="xsd:double"&gt;4.75&lt;/D&gt;&lt;D xsi:type="xsd:double"&gt;4.86&lt;/D&gt;&lt;D xsi:type="xsd:double"&gt;4.91&lt;/D&gt;&lt;D xsi:type="xsd:double"&gt;4.98&lt;/D&gt;&lt;D xsi:type="xsd:double"&gt;4.87&lt;/D&gt;&lt;D xsi:type="xsd:double"&gt;5.01&lt;/D&gt;&lt;D xsi:type="xsd:double"&gt;4.95&lt;/D&gt;&lt;D xsi:type="xsd:double"&gt;5.08&lt;/D&gt;&lt;D xsi:type="xsd:double"&gt;5.3&lt;/D&gt;&lt;D xsi:type="xsd:double"&gt;5.58&lt;/D&gt;&lt;D xsi:type="xsd:double"&gt;5.59&lt;/D&gt;&lt;D xsi:type="xsd:double"&gt;5.57&lt;/D&gt;&lt;D xsi:type="xsd:double"&gt;5.77&lt;/D&gt;&lt;D xsi:type="xsd:double"&gt;5.6&lt;/D&gt;&lt;D xsi:type="xsd:double"&gt;5.7200003&lt;/D&gt;&lt;D xsi:type="xsd:double"&gt;5.8&lt;/D&gt;&lt;D xsi:type="xsd:double"&gt;5.82&lt;/D&gt;&lt;D xsi:type="xsd:double"&gt;5.67&lt;/D&gt;&lt;D xsi:type="xsd:double"&gt;5.52&lt;/D&gt;&lt;D xsi:type="xsd:double"&gt;5.6&lt;/D&gt;&lt;D xsi:type="xsd:double"&gt;5.55&lt;/D&gt;&lt;D xsi:type="xsd:double"&gt;5.6&lt;/D&gt;&lt;D xsi:type="xsd:double"&gt;5.91&lt;/D&gt;&lt;D xsi:type="xsd:double"&gt;5.99&lt;/D&gt;&lt;D xsi:type="xsd:double"&gt;5.89&lt;/D&gt;&lt;D xsi:type="xsd:double"&gt;5.86&lt;/D&gt;&lt;D xsi:type="xsd:double"&gt;5.83&lt;/D&gt;&lt;D xsi:type="xsd:double"&gt;5.77&lt;/D&gt;&lt;D xsi:type="xsd:double"&gt;5.65&lt;/D&gt;&lt;D xsi:type="xsd:double"&gt;5.65&lt;/D&gt;&lt;D xsi:type="xsd:double"&gt;5.8&lt;/D&gt;&lt;D xsi:type="xsd:double"&gt;5.76&lt;/D&gt;&lt;D xsi:type="xsd:double"&gt;5.81&lt;/D&gt;&lt;D xsi:type="xsd:double"&gt;5.54&lt;/D&gt;&lt;D xsi:type="xsd:double"&gt;5.5299997&lt;/D&gt;&lt;D xsi:type="xsd:double"&gt;5.62&lt;/D&gt;&lt;D xsi:type="xsd:double"&gt;5.4&lt;/D&gt;&lt;D xsi:type="xsd:double"&gt;5.21&lt;/D&gt;&lt;D xsi:type="xsd:double"&gt;5.1&lt;/D&gt;&lt;D xsi:type="xsd:double"&gt;5.27&lt;/D&gt;&lt;D xsi:type="xsd:double"&gt;5.34&lt;/D&gt;&lt;D xsi:type="xsd:double"&gt;5.03&lt;/D&gt;&lt;D xsi:type="xsd:double"&gt;4.93&lt;/D&gt;&lt;D xsi:type="xsd:double"&gt;5.03&lt;/D&gt;&lt;D xsi:type="xsd:double"&gt;4.7200003&lt;/D&gt;&lt;D xsi:type="xsd:double"&gt;4.61&lt;/D&gt;&lt;D xsi:type="xsd:double"&gt;5.12&lt;/D&gt;&lt;D xsi:type="xsd:double"&gt;5.04&lt;/D&gt;&lt;D xsi:type="xsd:double"&gt;5.18&lt;/D&gt;&lt;D xsi:type="xsd:double"&gt;5.13&lt;/D&gt;&lt;D xsi:type="xsd:double"&gt;5.36&lt;/D&gt;&lt;D xsi:type="xsd:double"&gt;5.2&lt;/D&gt;&lt;D xsi:type="xsd:double"&gt;5.12&lt;/D&gt;&lt;D xsi:type="xsd:double"&gt;4.89&lt;/D&gt;&lt;D xsi:type="xsd:double"&gt;5.12&lt;/D&gt;&lt;D xsi:type="xsd:double"&gt;5.33&lt;/D&gt;&lt;D xsi:type="xsd:double"&gt;5.5&lt;/D&gt;&lt;D xsi:type="xsd:double"&gt;5.94&lt;/D&gt;&lt;D xsi:type="xsd:double"&gt;5.86&lt;/D&gt;&lt;D xsi:type="xsd:double"&gt;6.19&lt;/D&gt;&lt;D xsi:type="xsd:double"&gt;6&lt;/D&gt;&lt;D xsi:type="xsd:double"&gt;6.05&lt;/D&gt;&lt;D xsi:type="xsd:double"&gt;6&lt;/D&gt;&lt;D xsi:type="xsd:double"&gt;5.94&lt;/D&gt;&lt;D xsi:type="xsd:double"&gt;6&lt;/D&gt;&lt;D xsi:type="xsd:double"&gt;6&lt;/D&gt;&lt;D xsi:type="xsd:double"&gt;5.92&lt;/D&gt;&lt;D xsi:type="xsd:double"&gt;6.14&lt;/D&gt;&lt;D xsi:type="xsd:double"&gt;6.2&lt;/D&gt;&lt;D xsi:type="xsd:double"&gt;6.54&lt;/D&gt;&lt;D xsi:type="xsd:double"&gt;7&lt;/D&gt;&lt;D xsi:type="xsd:double"&gt;6.96&lt;/D&gt;&lt;D xsi:type="xsd:double"&gt;6.94&lt;/D&gt;&lt;D xsi:type="xsd:double"&gt;7.3&lt;/D&gt;&lt;D xsi:type="xsd:double"&gt;7.33&lt;/D&gt;&lt;D xsi:type="xsd:double"&gt;7.57&lt;/D&gt;&lt;D xsi:type="xsd:double"&gt;7.6&lt;/D&gt;&lt;D xsi:type="xsd:double"&gt;7.85&lt;/D&gt;&lt;D xsi:type="xsd:double"&gt;7.58&lt;/D&gt;&lt;D xsi:type="xsd:double"&gt;7.51&lt;/D&gt;&lt;D xsi:type="xsd:double"&gt;7.25&lt;/D&gt;&lt;D xsi:type="xsd:double"&gt;6.82&lt;/D&gt;&lt;D xsi:type="xsd:double"&gt;6.68&lt;/D&gt;&lt;D xsi:type="xsd:double"&gt;7.24&lt;/D&gt;&lt;D xsi:type="xsd:double"&gt;7.08&lt;/D&gt;&lt;D xsi:type="xsd:double"&gt;7.17&lt;/D&gt;&lt;D xsi:type="xsd:double"&gt;7.4&lt;/D&gt;&lt;D xsi:type="xsd:double"&gt;7.6&lt;/D&gt;&lt;D xsi:type="xsd:double"&gt;7.25&lt;/D&gt;&lt;D xsi:type="xsd:double"&gt;7.24&lt;/D&gt;&lt;D xsi:type="xsd:double"&gt;7.03&lt;/D&gt;&lt;D xsi:type="xsd:double"&gt;7.15&lt;/D&gt;&lt;D xsi:type="xsd:double"&gt;7.34&lt;/D&gt;&lt;D xsi:type="xsd:double"&gt;7.32&lt;/D&gt;&lt;D xsi:type="xsd:double"&gt;7.42&lt;/D&gt;&lt;D xsi:type="xsd:double"&gt;7.43&lt;/D&gt;&lt;D xsi:type="xsd:double"&gt;7.2&lt;/D&gt;&lt;D xsi:type="xsd:double"&gt;7.06&lt;/D&gt;&lt;D xsi:type="xsd:double"&gt;7.15&lt;/D&gt;&lt;D xsi:type="xsd:double"&gt;7.01&lt;/D&gt;&lt;D xsi:type="xsd:double"&gt;6.96&lt;/D&gt;&lt;D xsi:type="xsd:double"&gt;7.26&lt;/D&gt;&lt;D xsi:type="xsd:double"&gt;7.14&lt;/D&gt;&lt;D xsi:type="xsd:double"&gt;7&lt;/D&gt;&lt;D xsi:type="xsd:double"&gt;6.7799997&lt;/D&gt;&lt;D xsi:type="xsd:double"&gt;6.62&lt;/D&gt;&lt;D xsi:type="xsd:double"&gt;6.76&lt;/D&gt;&lt;D xsi:type="xsd:double"&gt;6.62&lt;/D&gt;&lt;D xsi:type="xsd:double"&gt;6.76&lt;/D&gt;&lt;D xsi:type="xsd:double"&gt;6.83&lt;/D&gt;&lt;D xsi:type="xsd:double"&gt;7.04&lt;/D&gt;&lt;D xsi:type="xsd:double"&gt;7.11&lt;/D&gt;&lt;D xsi:type="xsd:double"&gt;7.02&lt;/D&gt;&lt;D xsi:type="xsd:double"&gt;7.29&lt;/D&gt;&lt;D xsi:type="xsd:double"&gt;7.35&lt;/D&gt;&lt;D xsi:type="xsd:double"&gt;7.39&lt;/D&gt;&lt;D xsi:type="xsd:double"&gt;7.5&lt;/D&gt;&lt;D xsi:type="xsd:double"&gt;7.71&lt;/D&gt;&lt;D xsi:type="xsd:double"&gt;7.33&lt;/D&gt;&lt;D xsi:type="xsd:double"&gt;7.4&lt;/D&gt;&lt;D xsi:type="xsd:double"&gt;7.19&lt;/D&gt;&lt;D xsi:type="xsd:double"&gt;7.07&lt;/D&gt;&lt;D xsi:type="xsd:double"&gt;7.01&lt;/D&gt;&lt;D xsi:type="xsd:double"&gt;7.03&lt;/D&gt;&lt;D xsi:type="xsd:double"&gt;7.32&lt;/D&gt;&lt;D xsi:type="xsd:double"&gt;7.3&lt;/D&gt;&lt;D xsi:type="xsd:double"&gt;7.3&lt;/D&gt;&lt;D xsi:type="xsd:double"&gt;7.35&lt;/D&gt;&lt;D xsi:type="xsd:double"&gt;7.4&lt;/D&gt;&lt;D xsi:type="xsd:double"&gt;7.4&lt;/D&gt;&lt;D xsi:type="xsd:double"&gt;7.5&lt;/D&gt;&lt;D xsi:type="xsd:double"&gt;7.4&lt;/D&gt;&lt;D xsi:type="xsd:double"&gt;7.5&lt;/D&gt;&lt;D xsi:type="xsd:double"&gt;7.7&lt;/D&gt;&lt;D xsi:type="xsd:double"&gt;7.7200003&lt;/D&gt;&lt;D xsi:type="xsd:double"&gt;7.8&lt;/D&gt;&lt;D xsi:type="xsd:double"&gt;7.99&lt;/D&gt;&lt;D xsi:type="xsd:double"&gt;7.92&lt;/D&gt;&lt;D xsi:type="xsd:double"&gt;8.05&lt;/D&gt;&lt;D xsi:type="xsd:double"&gt;8.05&lt;/D&gt;&lt;D xsi:type="xsd:double"&gt;8.36&lt;/D&gt;&lt;D xsi:type="xsd:double"&gt;8.3&lt;/D&gt;&lt;D xsi:type="xsd:double"&gt;8.16&lt;/D&gt;&lt;D xsi:type="xsd:double"&gt;8.07&lt;/D&gt;&lt;D xsi:type="xsd:double"&gt;7.8&lt;/D&gt;&lt;D xsi:type="xsd:double"&gt;7.94&lt;/D&gt;&lt;D xsi:type="xsd:double"&gt;8.29&lt;/D&gt;&lt;D xsi:type="xsd:double"&gt;8.13&lt;/D&gt;&lt;D xsi:type="xsd:double"&gt;7.91&lt;/D&gt;&lt;D xsi:type="xsd:double"&gt;8.02&lt;/D&gt;&lt;D xsi:type="xsd:double"&gt;7.98&lt;/D&gt;&lt;D xsi:type="xsd:double"&gt;8.18&lt;/D&gt;&lt;D xsi:type="xsd:double"&gt;8.32&lt;/D&gt;&lt;D xsi:type="xsd:double"&gt;8.51&lt;/D&gt;&lt;D xsi:type="xsd:double"&gt;8.33&lt;/D&gt;&lt;D xsi:type="xsd:double"&gt;8.4&lt;/D&gt;&lt;D xsi:type="xsd:double"&gt;8.46&lt;/D&gt;&lt;D xsi:type="xsd:double"&gt;8.62&lt;/D&gt;&lt;D xsi:type="xsd:double"&gt;8.41&lt;/D&gt;&lt;D xsi:type="xsd:double"&gt;8.26&lt;/D&gt;&lt;D xsi:type="xsd:double"&gt;7.96&lt;/D&gt;&lt;D xsi:type="xsd:double"&gt;8.03&lt;/D&gt;&lt;D xsi:type="xsd:double"&gt;8.08&lt;/D&gt;&lt;D xsi:type="xsd:double"&gt;8.27&lt;/D&gt;&lt;D xsi:type="xsd:double"&gt;8.44&lt;/D&gt;&lt;D xsi:type="xsd:double"&gt;8.4&lt;/D&gt;&lt;D xsi:type="xsd:double"&gt;8.31&lt;/D&gt;&lt;D xsi:type="xsd:double"&gt;8.2&lt;/D&gt;&lt;D xsi:type="xsd:double"&gt;8.07&lt;/D&gt;&lt;D xsi:type="xsd:double"&gt;8.17&lt;/D&gt;&lt;D xsi:type="xsd:double"&gt;8.08&lt;/D&gt;&lt;D xsi:type="xsd:double"&gt;8.03&lt;/D&gt;&lt;D xsi:type="xsd:double"&gt;8.15&lt;/D&gt;&lt;D xsi:type="xsd:double"&gt;8.45&lt;/D&gt;&lt;D xsi:type="xsd:double"&gt;8.94&lt;/D&gt;&lt;D xsi:type="xsd:double"&gt;8.63&lt;/D&gt;&lt;D xsi:type="xsd:double"&gt;8.57&lt;/D&gt;&lt;D xsi:type="xsd:double"&gt;8.67&lt;/D&gt;&lt;D xsi:type="xsd:double"&gt;8.7&lt;/D&gt;&lt;D xsi:type="xsd:double"&gt;8.79&lt;/D&gt;&lt;D xsi:type="xsd:double"&gt;8.7&lt;/D&gt;&lt;D xsi:type="xsd:double"&gt;8.53&lt;/D&gt;&lt;D xsi:type="xsd:double"&gt;8.4&lt;/D&gt;&lt;D xsi:type="xsd:double"&gt;8.53&lt;/D&gt;&lt;D xsi:type="xsd:double"&gt;8.78&lt;/D&gt;&lt;D xsi:type="xsd:double"&gt;8.74&lt;/D&gt;&lt;D xsi:type="xsd:double"&gt;8.78&lt;/D&gt;&lt;D xsi:type="xsd:double"&gt;8.78&lt;/D&gt;&lt;D xsi:type="xsd:double"&gt;8.9&lt;/D&gt;&lt;D xsi:type="xsd:double"&gt;8.68&lt;/D&gt;&lt;D xsi:type="xsd:double"&gt;8.85&lt;/D&gt;&lt;D xsi:type="xsd:double"&gt;8.86&lt;/D&gt;&lt;D xsi:type="xsd:double"&gt;8.88&lt;/D&gt;&lt;D xsi:type="xsd:double"&gt;8.77&lt;/D&gt;&lt;D xsi:type="xsd:double"&gt;8.73&lt;/D&gt;&lt;D xsi:type="xsd:double"&gt;8.73&lt;/D&gt;&lt;D xsi:type="xsd:double"&gt;9.32&lt;/D&gt;&lt;D xsi:type="xsd:double"&gt;9.53&lt;/D&gt;&lt;D xsi:type="xsd:double"&gt;9.38&lt;/D&gt;&lt;D xsi:type="xsd:double"&gt;9.27&lt;/D&gt;&lt;D xsi:type="xsd:double"&gt;9.15&lt;/D&gt;&lt;D xsi:type="xsd:double"&gt;9.16&lt;/D&gt;&lt;D xsi:type="xsd:double"&gt;9.21&lt;/D&gt;&lt;D xsi:type="xsd:double"&gt;9.35&lt;/D&gt;&lt;D xsi:type="xsd:double"&gt;9.06&lt;/D&gt;&lt;D xsi:type="xsd:double"&gt;9.2&lt;/D&gt;&lt;D xsi:type="xsd:double"&gt;9.19&lt;/D&gt;&lt;D xsi:type="xsd:double"&gt;9.14&lt;/D&gt;&lt;D xsi:type="xsd:double"&gt;9.19&lt;/D&gt;&lt;D xsi:type="xsd:double"&gt;9.14&lt;/D&gt;&lt;D xsi:type="xsd:double"&gt;9.04&lt;/D&gt;&lt;D xsi:type="xsd:double"&gt;8.99&lt;/D&gt;&lt;D xsi:type="xsd:double"&gt;9.2&lt;/D&gt;&lt;D xsi:type="xsd:double"&gt;9.25&lt;/D&gt;&lt;D xsi:type="xsd:double"&gt;9.15&lt;/D&gt;&lt;D xsi:type="xsd:double"&gt;9.03&lt;/D&gt;&lt;D xsi:type="xsd:double"&gt;9.01&lt;/D&gt;&lt;D xsi:type="xsd:double"&gt;9&lt;/D&gt;&lt;D xsi:type="xsd:double"&gt;9.08&lt;/D&gt;&lt;D xsi:type="xsd:double"&gt;9.04&lt;/D&gt;&lt;D xsi:type="xsd:double"&gt;9.08&lt;/D&gt;&lt;D xsi:type="xsd:double"&gt;8.96&lt;/D&gt;&lt;D xsi:type="xsd:double"&gt;9.12&lt;/D&gt;&lt;D xsi:type="xsd:double"&gt;8.95&lt;/D&gt;&lt;D xsi:type="xsd:double"&gt;9.06&lt;/D&gt;&lt;D xsi:type="xsd:double"&gt;8.85&lt;/D&gt;&lt;D xsi:type="xsd:double"&gt;8.85&lt;/D&gt;&lt;D xsi:type="xsd:double"&gt;8.7&lt;/D&gt;&lt;D xsi:type="xsd:double"&gt;8.73&lt;/D&gt;&lt;D xsi:type="xsd:double"&gt;8.74&lt;/D&gt;&lt;D xsi:type="xsd:double"&gt;8.75&lt;/D&gt;&lt;D xsi:type="xsd:double"&gt;9.02&lt;/D&gt;&lt;D xsi:type="xsd:double"&gt;9.25&lt;/D&gt;&lt;D xsi:type="xsd:double"&gt;9.3&lt;/D&gt;&lt;D xsi:type="xsd:double"&gt;9.33&lt;/D&gt;&lt;D xsi:type="xsd:double"&gt;9.4&lt;/D&gt;&lt;D xsi:type="xsd:double"&gt;9.42&lt;/D&gt;&lt;D xsi:type="xsd:double"&gt;9.5&lt;/D&gt;&lt;D xsi:type="xsd:double"&gt;9.41&lt;/D&gt;&lt;D xsi:type="xsd:double"&gt;9.47&lt;/D&gt;&lt;D xsi:type="xsd:double"&gt;9.47&lt;/D&gt;&lt;D xsi:type="xsd:double"&gt;9.52&lt;/D&gt;&lt;D xsi:type="xsd:double"&gt;9.59&lt;/D&gt;&lt;D xsi:type="xsd:double"&gt;9.7&lt;/D&gt;&lt;/FQL&gt;&lt;FQL&gt;&lt;Q&gt;HUH1V-FI^P_PRICE(2008,2009,FY)&lt;/Q&gt;&lt;R&gt;2&lt;/R&gt;&lt;C&gt;1&lt;/C&gt;&lt;D xsi:type="xsd:double"&gt;4.4&lt;/D&gt;&lt;D xsi:type="xsd:double"&gt;9.7&lt;/D&gt;&lt;/FQL&gt;&lt;FQL&gt;&lt;Q&gt;HUH1V-FI^P_PRICE(2008,2022,FY)&lt;/Q&gt;&lt;R&gt;15&lt;/R&gt;&lt;C&gt;1&lt;/C&gt;&lt;D xsi:type="xsd:double"&gt;4.4&lt;/D&gt;&lt;D xsi:type="xsd:double"&gt;9.7&lt;/D&gt;&lt;D xsi:type="xsd:double"&gt;10.35&lt;/D&gt;&lt;D xsi:type="xsd:double"&gt;9.16&lt;/D&gt;&lt;D xsi:type="xsd:double"&gt;12.27&lt;/D&gt;&lt;D xsi:type="xsd:double"&gt;18.65&lt;/D&gt;&lt;D xsi:type="xsd:double"&gt;21.84&lt;/D&gt;&lt;D xsi:type="xsd:double"&gt;33.5&lt;/D&gt;&lt;D xsi:type="xsd:double"&gt;35.28&lt;/D&gt;&lt;D xsi:type="xsd:double"&gt;35&lt;/D&gt;&lt;D xsi:type="xsd:double"&gt;27.07&lt;/D&gt;&lt;D xsi:type="xsd:double"&gt;41.38&lt;/D&gt;&lt;D xsi:type="xsd:double"&gt;42.26&lt;/D&gt;&lt;D xsi:type="xsd:double"&gt;38.89&lt;/D&gt;&lt;D xsi:type="xsd:double"&gt;32&lt;/D&gt;&lt;/FQL&gt;&lt;FQL&gt;&lt;Q&gt;HUH1V-FI^FE_ESTIMATE(EPS,MEAN,ANN_ROLL,+1,2008,2009,FY,'')&lt;/Q&gt;&lt;R&gt;2&lt;/R&gt;&lt;C&gt;1&lt;/C&gt;&lt;D xsi:type="xsd:double"&gt;-0.07241192&lt;/D&gt;&lt;D xsi:type="xsd:double"&gt;0.809883&lt;/D&gt;&lt;/FQL&gt;&lt;FQL&gt;&lt;Q&gt;HUH1V-FI^FE_ESTIMATE(PRICE_TGT,MEAN,,,2008,2009,FY,'')&lt;/Q&gt;&lt;R&gt;2&lt;/R&gt;&lt;C&gt;1&lt;/C&gt;&lt;D xsi:type="xsd:double"&gt;5.3440256&lt;/D&gt;&lt;D xsi:type="xsd:double"&gt;10.47&lt;/D&gt;&lt;/FQL&gt;&lt;FQL&gt;&lt;Q&gt;HUH1V-FI^FE_ESTIMATE(EPS,MEAN,ANN_ROLL,+1,0,,,'')&lt;/Q&gt;&lt;R&gt;1&lt;/R&gt;&lt;C&gt;1&lt;/C&gt;&lt;D xsi:type="xsd:double"&gt;2.1267836&lt;/D&gt;&lt;/FQL&gt;&lt;FQL&gt;&lt;Q&gt;HUH1V-FI^FE_ESTIMATE(REV_UNIT,MEAN,ANN,+1,0,,,'')&lt;/Q&gt;&lt;R&gt;0&lt;/R&gt;&lt;C&gt;0&lt;/C&gt;&lt;/FQL&gt;&lt;FQL&gt;&lt;Q&gt;HUH1V-FI^FE_ESTIMATE(PRICE_TGT,MEAN,,,0,,,'')&lt;/Q&gt;&lt;R&gt;1&lt;/R&gt;&lt;C&gt;1&lt;/C&gt;&lt;D xsi:type="xsd:double"&gt;37.3&lt;/D&gt;&lt;/FQL&gt;&lt;FQL&gt;&lt;Q&gt;HUH1V-FI^P_PRICE(2008,2023,FY)&lt;/Q&gt;&lt;R&gt;16&lt;/R&gt;&lt;C&gt;1&lt;/C&gt;&lt;D xsi:type="xsd:double"&gt;4.4&lt;/D&gt;&lt;D xsi:type="xsd:double"&gt;9.7&lt;/D&gt;&lt;D xsi:type="xsd:double"&gt;10.35&lt;/D&gt;&lt;D xsi:type="xsd:double"&gt;9.16&lt;/D&gt;&lt;D xsi:type="xsd:double"&gt;12.27&lt;/D&gt;&lt;D xsi:type="xsd:double"&gt;18.65&lt;/D&gt;&lt;D xsi:type="xsd:double"&gt;21.84&lt;/D&gt;&lt;D xsi:type="xsd:double"&gt;33.5&lt;/D&gt;&lt;D xsi:type="xsd:double"&gt;35.28&lt;/D&gt;&lt;D xsi:type="xsd:double"&gt;35&lt;/D&gt;&lt;D xsi:type="xsd:double"&gt;27.07&lt;/D&gt;&lt;D xsi:type="xsd:double"&gt;41.38&lt;/D&gt;&lt;D xsi:type="xsd:double"&gt;42.26&lt;/D&gt;&lt;D xsi:type="xsd:double"&gt;38.89&lt;/D&gt;&lt;D xsi:type="xsd:double"&gt;32&lt;/D&gt;&lt;D xsi:type="xsd:double"&gt;31.2&lt;/D&gt;&lt;/FQL&gt;&lt;FQL&gt;&lt;Q&gt;HUH1V-FI^P_PRICE(2008,2024,FY)&lt;/Q&gt;&lt;R&gt;17&lt;/R&gt;&lt;C&gt;1&lt;/C&gt;&lt;D xsi:type="xsd:double"&gt;4.4&lt;/D&gt;&lt;D xsi:type="xsd:double"&gt;9.7&lt;/D&gt;&lt;D xsi:type="xsd:double"&gt;10.35&lt;/D&gt;&lt;D xsi:type="xsd:double"&gt;9.16&lt;/D&gt;&lt;D xsi:type="xsd:double"&gt;12.27&lt;/D&gt;&lt;D xsi:type="xsd:double"&gt;18.65&lt;/D&gt;&lt;D xsi:type="xsd:double"&gt;21.84&lt;/D&gt;&lt;D xsi:type="xsd:double"&gt;33.5&lt;/D&gt;&lt;D xsi:type="xsd:double"&gt;35.28&lt;/D&gt;&lt;D xsi:type="xsd:double"&gt;35&lt;/D&gt;&lt;D xsi:type="xsd:double"&gt;27.07&lt;/D&gt;&lt;D xsi:type="xsd:double"&gt;41.38&lt;/D&gt;&lt;D xsi:type="xsd:double"&gt;42.26&lt;/D&gt;&lt;D xsi:type="xsd:double"&gt;38.89&lt;/D&gt;&lt;D xsi:type="xsd:double"&gt;32&lt;/D&gt;&lt;D xsi:type="xsd:double"&gt;31.2&lt;/D&gt;&lt;D xsi:type="xsd:double"&gt;31.2&lt;/D&gt;&lt;/FQL&gt;&lt;FQL&gt;&lt;Q&gt;HUH1V-FI^FE_TIMESERIES(EPS_EX_XORD,MEAN,2008,2024,Y,'')&lt;/Q&gt;&lt;R&gt;17&lt;/R&gt;&lt;C&gt;1&lt;/C&gt;&lt;D xsi:type="xsd:double"&gt;0.3837&lt;/D&gt;&lt;D xsi:type="xsd:double"&gt;0.74784446&lt;/D&gt;&lt;D xsi:type="xsd:double"&gt;0.9720311&lt;/D&gt;&lt;D xsi:type="xsd:double"&gt;0.85519075&lt;/D&gt;&lt;D xsi:type="xsd:double"&gt;1.2018412&lt;/D&gt;&lt;D xsi:type="xsd:double"&gt;1.12596&lt;/D&gt;&lt;D xsi:type="xsd:double"&gt;1.1897707&lt;/D&gt;&lt;D xsi:type="xsd:double"&gt;1.6200675&lt;/D&gt;&lt;D xsi:type="xsd:double"&gt;1.83&lt;/D&gt;&lt;D xsi:type="xsd:double"&gt;1.9&lt;/D&gt;&lt;D xsi:type="xsd:double"&gt;1.7&lt;/D&gt;&lt;D xsi:type="xsd:double"&gt;1.88&lt;/D&gt;&lt;D xsi:type="xsd:double"&gt;1.95&lt;/D&gt;&lt;D xsi:type="xsd:double"&gt;2.07&lt;/D&gt;&lt;D xsi:type="xsd:double"&gt;2.65&lt;/D&gt;&lt;D xsi:type="xsd:double"&gt;2.1267836&lt;/D&gt;&lt;D xsi:type="xsd:double"&gt;2.4084013&lt;/D&gt;&lt;/FQL&gt;&lt;FQL&gt;&lt;Q&gt;HUH1V-FI^FE_TIMESERIES(EAG,MEAN,2008,2024,Y,'')&lt;/Q&gt;&lt;R&gt;17&lt;/R&gt;&lt;C&gt;1&lt;/C&gt;&lt;D xsi:type="xsd:double"&gt;-0.9022925&lt;/D&gt;&lt;D xsi:type="xsd:double"&gt;0.7165667&lt;/D&gt;&lt;D xsi:type="xsd:double"&gt;0.9994978&lt;/D&gt;&lt;D xsi:type="xsd:double"&gt;0.8354875&lt;/D&gt;&lt;D xsi:type="xsd:double"&gt;1.2021043&lt;/D&gt;&lt;D xsi:type="xsd:double"&gt;0.99889827&lt;/D&gt;&lt;D xsi:type="xsd:double"&gt;1.3269234&lt;/D&gt;&lt;D xsi:type="xsd:double"&gt;1.4295566&lt;/D&gt;&lt;D xsi:type="xsd:double"&gt;1.81&lt;/D&gt;&lt;D xsi:type="xsd:double"&gt;1.86&lt;/D&gt;&lt;D xsi:type="xsd:double"&gt;1.5&lt;/D&gt;&lt;D xsi:type="xsd:double"&gt;1.82&lt;/D&gt;&lt;D xsi:type="xsd:double"&gt;1.69&lt;/D&gt;&lt;D xsi:type="xsd:double"&gt;1.91&lt;/D&gt;&lt;D xsi:type="xsd:double"&gt;2.49&lt;/D&gt;&lt;D xsi:type="xsd:double"&gt;1.8945223&lt;/D&gt;&lt;D xsi:type="xsd:double"&gt;2.4022415&lt;/D&gt;&lt;/FQL&gt;&lt;FQL&gt;&lt;Q&gt;HUH1V-FI^P_CURRENCY&lt;/Q&gt;&lt;R&gt;1&lt;/R&gt;&lt;C&gt;1&lt;/C&gt;&lt;D xsi:type="xsd:string"&gt;Euro&lt;/D&gt;&lt;/FQL&gt;&lt;FQL&gt;&lt;Q&gt;HUH1V-FI^P_CURRENCY("ISO")&lt;/Q&gt;&lt;R&gt;1&lt;/R&gt;&lt;C&gt;1&lt;/C&gt;&lt;D xsi:type="xsd:string"&gt;EUR&lt;/D&gt;&lt;/FQL&gt;&lt;FQL&gt;&lt;Q&gt;HUH1V-FI^P_PRICE(2008,2024,Y)&lt;/Q&gt;&lt;R&gt;17&lt;/R&gt;&lt;C&gt;1&lt;/C&gt;&lt;D xsi:type="xsd:double"&gt;4.4&lt;/D&gt;&lt;D xsi:type="xsd:double"&gt;9.7&lt;/D&gt;&lt;D xsi:type="xsd:double"&gt;10.35&lt;/D&gt;&lt;D xsi:type="xsd:double"&gt;9.16&lt;/D&gt;&lt;D xsi:type="xsd:double"&gt;12.27&lt;/D&gt;&lt;D xsi:type="xsd:double"&gt;18.65&lt;/D&gt;&lt;D xsi:type="xsd:double"&gt;21.84&lt;/D&gt;&lt;D xsi:type="xsd:double"&gt;33.5&lt;/D&gt;&lt;D xsi:type="xsd:double"&gt;35.28&lt;/D&gt;&lt;D xsi:type="xsd:double"&gt;35&lt;/D&gt;&lt;D xsi:type="xsd:double"&gt;27.07&lt;/D&gt;&lt;D xsi:type="xsd:double"&gt;41.38&lt;/D&gt;&lt;D xsi:type="xsd:double"&gt;42.26&lt;/D&gt;&lt;D xsi:type="xsd:double"&gt;38.89&lt;/D&gt;&lt;D xsi:type="xsd:double"&gt;32&lt;/D&gt;&lt;D xsi:type="xsd:double"&gt;31.25&lt;/D&gt;&lt;D xsi:type="xsd:double"&gt;31.25&lt;/D&gt;&lt;/FQL&gt;&lt;/Schema&gt;</t>
        </r>
      </text>
    </comment>
  </commentList>
</comments>
</file>

<file path=xl/sharedStrings.xml><?xml version="1.0" encoding="utf-8"?>
<sst xmlns="http://schemas.openxmlformats.org/spreadsheetml/2006/main" count="13" uniqueCount="13">
  <si>
    <t>Ticker</t>
  </si>
  <si>
    <t>HUH1V-FI</t>
  </si>
  <si>
    <t>Base Year</t>
  </si>
  <si>
    <t>EPS</t>
  </si>
  <si>
    <t>DPS</t>
  </si>
  <si>
    <t>Share Price</t>
  </si>
  <si>
    <t>EPS - ex. Extraordinary Items</t>
  </si>
  <si>
    <t>Trading Currency</t>
  </si>
  <si>
    <t>Inputs</t>
  </si>
  <si>
    <t>This sheet contains FactSet XML data for use with this workbook's =FDS codes.  Modifying the worksheet's contents may damage the workbook's =FDS functionality.</t>
  </si>
  <si>
    <t>Annual Data</t>
  </si>
  <si>
    <t>Daily Data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</si>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</sst>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9"/>
      <color rgb="FF0000FF"/>
      <name val="Arial"/>
      <family val="2"/>
    </font>
    <font>
      <b/>
      <u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11" fontId="5" fillId="2" borderId="4" xfId="1" quotePrefix="1" applyNumberFormat="1" applyFont="1" applyFill="1" applyBorder="1" applyAlignment="1">
      <alignment horizontal="left"/>
    </xf>
    <xf numFmtId="0" fontId="5" fillId="2" borderId="4" xfId="1" quotePrefix="1" applyNumberFormat="1" applyFont="1" applyFill="1" applyBorder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6" fillId="0" borderId="0" xfId="0" applyFont="1"/>
    <xf numFmtId="0" fontId="1" fillId="3" borderId="7" xfId="0" applyFont="1" applyFill="1" applyBorder="1"/>
    <xf numFmtId="0" fontId="8" fillId="0" borderId="0" xfId="0" applyFont="1"/>
    <xf numFmtId="14" fontId="0" fillId="0" borderId="0" xfId="0" applyNumberFormat="1"/>
  </cellXfs>
  <cellStyles count="2">
    <cellStyle name="Comma 2 3" xfId="1" xr:uid="{EF067334-D682-469C-8CA2-6F4DEEFCEAC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Sheet1!$C$10</c:f>
              <c:strCache>
                <c:ptCount val="1"/>
                <c:pt idx="0">
                  <c:v>EPS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</c:spPr>
          <c:invertIfNegative val="0"/>
          <c:cat>
            <c:numRef>
              <c:f>Sheet1!$D$9:$R$9</c:f>
              <c:numCache>
                <c:formatCode>General</c:formatCode>
                <c:ptCount val="1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</c:numCache>
            </c:numRef>
          </c:cat>
          <c:val>
            <c:numRef>
              <c:f>Sheet1!$D$10:$R$10</c:f>
              <c:numCache>
                <c:formatCode>0.00</c:formatCode>
                <c:ptCount val="15"/>
                <c:pt idx="0">
                  <c:v>0.37459999999999999</c:v>
                </c:pt>
                <c:pt idx="1">
                  <c:v>0.75005999999999995</c:v>
                </c:pt>
                <c:pt idx="2">
                  <c:v>0.97529816999999996</c:v>
                </c:pt>
                <c:pt idx="3">
                  <c:v>0.86667170000000004</c:v>
                </c:pt>
                <c:pt idx="4">
                  <c:v>1.2027478</c:v>
                </c:pt>
                <c:pt idx="5">
                  <c:v>1.1364650000000001</c:v>
                </c:pt>
                <c:pt idx="6">
                  <c:v>1.1897707</c:v>
                </c:pt>
                <c:pt idx="7">
                  <c:v>1.6200675</c:v>
                </c:pt>
                <c:pt idx="8">
                  <c:v>1.83</c:v>
                </c:pt>
                <c:pt idx="9">
                  <c:v>1.9</c:v>
                </c:pt>
                <c:pt idx="10">
                  <c:v>1.7</c:v>
                </c:pt>
                <c:pt idx="11">
                  <c:v>1.88</c:v>
                </c:pt>
                <c:pt idx="12">
                  <c:v>1.95</c:v>
                </c:pt>
                <c:pt idx="13">
                  <c:v>2.0699999999999998</c:v>
                </c:pt>
                <c:pt idx="14">
                  <c:v>2.65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2-4E53-80BE-C20C02C398C6}"/>
            </c:ext>
          </c:extLst>
        </c:ser>
        <c:ser>
          <c:idx val="1"/>
          <c:order val="1"/>
          <c:tx>
            <c:strRef>
              <c:f>Sheet1!$C$12</c:f>
              <c:strCache>
                <c:ptCount val="1"/>
                <c:pt idx="0">
                  <c:v>DPS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Sheet1!$D$9:$R$9</c:f>
              <c:numCache>
                <c:formatCode>General</c:formatCode>
                <c:ptCount val="1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</c:numCache>
            </c:numRef>
          </c:cat>
          <c:val>
            <c:numRef>
              <c:f>Sheet1!$D$12:$R$12</c:f>
              <c:numCache>
                <c:formatCode>0.00</c:formatCode>
                <c:ptCount val="15"/>
                <c:pt idx="0">
                  <c:v>0.34</c:v>
                </c:pt>
                <c:pt idx="1">
                  <c:v>0.376</c:v>
                </c:pt>
                <c:pt idx="2">
                  <c:v>0.44</c:v>
                </c:pt>
                <c:pt idx="3">
                  <c:v>0.46400000000000002</c:v>
                </c:pt>
                <c:pt idx="4">
                  <c:v>0.54444444000000003</c:v>
                </c:pt>
                <c:pt idx="5">
                  <c:v>0.56999999999999995</c:v>
                </c:pt>
                <c:pt idx="6">
                  <c:v>0.6</c:v>
                </c:pt>
                <c:pt idx="7">
                  <c:v>0.66500000000000004</c:v>
                </c:pt>
                <c:pt idx="8">
                  <c:v>0.73</c:v>
                </c:pt>
                <c:pt idx="9">
                  <c:v>0.8</c:v>
                </c:pt>
                <c:pt idx="10">
                  <c:v>0.84</c:v>
                </c:pt>
                <c:pt idx="11">
                  <c:v>0.89111114000000002</c:v>
                </c:pt>
                <c:pt idx="12">
                  <c:v>0.92</c:v>
                </c:pt>
                <c:pt idx="13">
                  <c:v>0.94222223999999999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F2-4E53-80BE-C20C02C39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33410592"/>
        <c:axId val="48962160"/>
      </c:barChart>
      <c:lineChart>
        <c:grouping val="standard"/>
        <c:varyColors val="0"/>
        <c:ser>
          <c:idx val="3"/>
          <c:order val="2"/>
          <c:tx>
            <c:strRef>
              <c:f>Sheet1!$U$8</c:f>
              <c:strCache>
                <c:ptCount val="1"/>
                <c:pt idx="0">
                  <c:v>Daily Data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Sheet1!$U$9:$U$3527</c:f>
              <c:numCache>
                <c:formatCode>m/d/yyyy</c:formatCode>
                <c:ptCount val="3519"/>
                <c:pt idx="0">
                  <c:v>44925</c:v>
                </c:pt>
                <c:pt idx="1">
                  <c:v>44924</c:v>
                </c:pt>
                <c:pt idx="2">
                  <c:v>44923</c:v>
                </c:pt>
                <c:pt idx="3">
                  <c:v>44922</c:v>
                </c:pt>
                <c:pt idx="4">
                  <c:v>44918</c:v>
                </c:pt>
                <c:pt idx="5">
                  <c:v>44917</c:v>
                </c:pt>
                <c:pt idx="6">
                  <c:v>44916</c:v>
                </c:pt>
                <c:pt idx="7">
                  <c:v>44915</c:v>
                </c:pt>
                <c:pt idx="8">
                  <c:v>44914</c:v>
                </c:pt>
                <c:pt idx="9">
                  <c:v>44911</c:v>
                </c:pt>
                <c:pt idx="10">
                  <c:v>44910</c:v>
                </c:pt>
                <c:pt idx="11">
                  <c:v>44909</c:v>
                </c:pt>
                <c:pt idx="12">
                  <c:v>44908</c:v>
                </c:pt>
                <c:pt idx="13">
                  <c:v>44907</c:v>
                </c:pt>
                <c:pt idx="14">
                  <c:v>44904</c:v>
                </c:pt>
                <c:pt idx="15">
                  <c:v>44903</c:v>
                </c:pt>
                <c:pt idx="16">
                  <c:v>44902</c:v>
                </c:pt>
                <c:pt idx="17">
                  <c:v>44900</c:v>
                </c:pt>
                <c:pt idx="18">
                  <c:v>44897</c:v>
                </c:pt>
                <c:pt idx="19">
                  <c:v>44896</c:v>
                </c:pt>
                <c:pt idx="20">
                  <c:v>44895</c:v>
                </c:pt>
                <c:pt idx="21">
                  <c:v>44894</c:v>
                </c:pt>
                <c:pt idx="22">
                  <c:v>44893</c:v>
                </c:pt>
                <c:pt idx="23">
                  <c:v>44890</c:v>
                </c:pt>
                <c:pt idx="24">
                  <c:v>44889</c:v>
                </c:pt>
                <c:pt idx="25">
                  <c:v>44888</c:v>
                </c:pt>
                <c:pt idx="26">
                  <c:v>44887</c:v>
                </c:pt>
                <c:pt idx="27">
                  <c:v>44886</c:v>
                </c:pt>
                <c:pt idx="28">
                  <c:v>44883</c:v>
                </c:pt>
                <c:pt idx="29">
                  <c:v>44882</c:v>
                </c:pt>
                <c:pt idx="30">
                  <c:v>44881</c:v>
                </c:pt>
                <c:pt idx="31">
                  <c:v>44880</c:v>
                </c:pt>
                <c:pt idx="32">
                  <c:v>44879</c:v>
                </c:pt>
                <c:pt idx="33">
                  <c:v>44876</c:v>
                </c:pt>
                <c:pt idx="34">
                  <c:v>44875</c:v>
                </c:pt>
                <c:pt idx="35">
                  <c:v>44874</c:v>
                </c:pt>
                <c:pt idx="36">
                  <c:v>44873</c:v>
                </c:pt>
                <c:pt idx="37">
                  <c:v>44872</c:v>
                </c:pt>
                <c:pt idx="38">
                  <c:v>44869</c:v>
                </c:pt>
                <c:pt idx="39">
                  <c:v>44868</c:v>
                </c:pt>
                <c:pt idx="40">
                  <c:v>44867</c:v>
                </c:pt>
                <c:pt idx="41">
                  <c:v>44866</c:v>
                </c:pt>
                <c:pt idx="42">
                  <c:v>44865</c:v>
                </c:pt>
                <c:pt idx="43">
                  <c:v>44862</c:v>
                </c:pt>
                <c:pt idx="44">
                  <c:v>44861</c:v>
                </c:pt>
                <c:pt idx="45">
                  <c:v>44860</c:v>
                </c:pt>
                <c:pt idx="46">
                  <c:v>44859</c:v>
                </c:pt>
                <c:pt idx="47">
                  <c:v>44858</c:v>
                </c:pt>
                <c:pt idx="48">
                  <c:v>44855</c:v>
                </c:pt>
                <c:pt idx="49">
                  <c:v>44854</c:v>
                </c:pt>
                <c:pt idx="50">
                  <c:v>44853</c:v>
                </c:pt>
                <c:pt idx="51">
                  <c:v>44852</c:v>
                </c:pt>
                <c:pt idx="52">
                  <c:v>44851</c:v>
                </c:pt>
                <c:pt idx="53">
                  <c:v>44848</c:v>
                </c:pt>
                <c:pt idx="54">
                  <c:v>44847</c:v>
                </c:pt>
                <c:pt idx="55">
                  <c:v>44846</c:v>
                </c:pt>
                <c:pt idx="56">
                  <c:v>44845</c:v>
                </c:pt>
                <c:pt idx="57">
                  <c:v>44844</c:v>
                </c:pt>
                <c:pt idx="58">
                  <c:v>44841</c:v>
                </c:pt>
                <c:pt idx="59">
                  <c:v>44840</c:v>
                </c:pt>
                <c:pt idx="60">
                  <c:v>44839</c:v>
                </c:pt>
                <c:pt idx="61">
                  <c:v>44838</c:v>
                </c:pt>
                <c:pt idx="62">
                  <c:v>44837</c:v>
                </c:pt>
                <c:pt idx="63">
                  <c:v>44834</c:v>
                </c:pt>
                <c:pt idx="64">
                  <c:v>44833</c:v>
                </c:pt>
                <c:pt idx="65">
                  <c:v>44832</c:v>
                </c:pt>
                <c:pt idx="66">
                  <c:v>44831</c:v>
                </c:pt>
                <c:pt idx="67">
                  <c:v>44830</c:v>
                </c:pt>
                <c:pt idx="68">
                  <c:v>44827</c:v>
                </c:pt>
                <c:pt idx="69">
                  <c:v>44826</c:v>
                </c:pt>
                <c:pt idx="70">
                  <c:v>44825</c:v>
                </c:pt>
                <c:pt idx="71">
                  <c:v>44824</c:v>
                </c:pt>
                <c:pt idx="72">
                  <c:v>44823</c:v>
                </c:pt>
                <c:pt idx="73">
                  <c:v>44820</c:v>
                </c:pt>
                <c:pt idx="74">
                  <c:v>44819</c:v>
                </c:pt>
                <c:pt idx="75">
                  <c:v>44818</c:v>
                </c:pt>
                <c:pt idx="76">
                  <c:v>44817</c:v>
                </c:pt>
                <c:pt idx="77">
                  <c:v>44816</c:v>
                </c:pt>
                <c:pt idx="78">
                  <c:v>44813</c:v>
                </c:pt>
                <c:pt idx="79">
                  <c:v>44812</c:v>
                </c:pt>
                <c:pt idx="80">
                  <c:v>44811</c:v>
                </c:pt>
                <c:pt idx="81">
                  <c:v>44810</c:v>
                </c:pt>
                <c:pt idx="82">
                  <c:v>44809</c:v>
                </c:pt>
                <c:pt idx="83">
                  <c:v>44806</c:v>
                </c:pt>
                <c:pt idx="84">
                  <c:v>44805</c:v>
                </c:pt>
                <c:pt idx="85">
                  <c:v>44804</c:v>
                </c:pt>
                <c:pt idx="86">
                  <c:v>44803</c:v>
                </c:pt>
                <c:pt idx="87">
                  <c:v>44802</c:v>
                </c:pt>
                <c:pt idx="88">
                  <c:v>44799</c:v>
                </c:pt>
                <c:pt idx="89">
                  <c:v>44798</c:v>
                </c:pt>
                <c:pt idx="90">
                  <c:v>44797</c:v>
                </c:pt>
                <c:pt idx="91">
                  <c:v>44796</c:v>
                </c:pt>
                <c:pt idx="92">
                  <c:v>44795</c:v>
                </c:pt>
                <c:pt idx="93">
                  <c:v>44792</c:v>
                </c:pt>
                <c:pt idx="94">
                  <c:v>44791</c:v>
                </c:pt>
                <c:pt idx="95">
                  <c:v>44790</c:v>
                </c:pt>
                <c:pt idx="96">
                  <c:v>44789</c:v>
                </c:pt>
                <c:pt idx="97">
                  <c:v>44788</c:v>
                </c:pt>
                <c:pt idx="98">
                  <c:v>44785</c:v>
                </c:pt>
                <c:pt idx="99">
                  <c:v>44784</c:v>
                </c:pt>
                <c:pt idx="100">
                  <c:v>44783</c:v>
                </c:pt>
                <c:pt idx="101">
                  <c:v>44782</c:v>
                </c:pt>
                <c:pt idx="102">
                  <c:v>44781</c:v>
                </c:pt>
                <c:pt idx="103">
                  <c:v>44778</c:v>
                </c:pt>
                <c:pt idx="104">
                  <c:v>44777</c:v>
                </c:pt>
                <c:pt idx="105">
                  <c:v>44776</c:v>
                </c:pt>
                <c:pt idx="106">
                  <c:v>44775</c:v>
                </c:pt>
                <c:pt idx="107">
                  <c:v>44774</c:v>
                </c:pt>
                <c:pt idx="108">
                  <c:v>44771</c:v>
                </c:pt>
                <c:pt idx="109">
                  <c:v>44770</c:v>
                </c:pt>
                <c:pt idx="110">
                  <c:v>44769</c:v>
                </c:pt>
                <c:pt idx="111">
                  <c:v>44768</c:v>
                </c:pt>
                <c:pt idx="112">
                  <c:v>44767</c:v>
                </c:pt>
                <c:pt idx="113">
                  <c:v>44764</c:v>
                </c:pt>
                <c:pt idx="114">
                  <c:v>44763</c:v>
                </c:pt>
                <c:pt idx="115">
                  <c:v>44762</c:v>
                </c:pt>
                <c:pt idx="116">
                  <c:v>44761</c:v>
                </c:pt>
                <c:pt idx="117">
                  <c:v>44760</c:v>
                </c:pt>
                <c:pt idx="118">
                  <c:v>44757</c:v>
                </c:pt>
                <c:pt idx="119">
                  <c:v>44756</c:v>
                </c:pt>
                <c:pt idx="120">
                  <c:v>44755</c:v>
                </c:pt>
                <c:pt idx="121">
                  <c:v>44754</c:v>
                </c:pt>
                <c:pt idx="122">
                  <c:v>44753</c:v>
                </c:pt>
                <c:pt idx="123">
                  <c:v>44750</c:v>
                </c:pt>
                <c:pt idx="124">
                  <c:v>44749</c:v>
                </c:pt>
                <c:pt idx="125">
                  <c:v>44748</c:v>
                </c:pt>
                <c:pt idx="126">
                  <c:v>44747</c:v>
                </c:pt>
                <c:pt idx="127">
                  <c:v>44746</c:v>
                </c:pt>
                <c:pt idx="128">
                  <c:v>44743</c:v>
                </c:pt>
                <c:pt idx="129">
                  <c:v>44742</c:v>
                </c:pt>
                <c:pt idx="130">
                  <c:v>44741</c:v>
                </c:pt>
                <c:pt idx="131">
                  <c:v>44740</c:v>
                </c:pt>
                <c:pt idx="132">
                  <c:v>44739</c:v>
                </c:pt>
                <c:pt idx="133">
                  <c:v>44735</c:v>
                </c:pt>
                <c:pt idx="134">
                  <c:v>44734</c:v>
                </c:pt>
                <c:pt idx="135">
                  <c:v>44733</c:v>
                </c:pt>
                <c:pt idx="136">
                  <c:v>44732</c:v>
                </c:pt>
                <c:pt idx="137">
                  <c:v>44729</c:v>
                </c:pt>
                <c:pt idx="138">
                  <c:v>44728</c:v>
                </c:pt>
                <c:pt idx="139">
                  <c:v>44727</c:v>
                </c:pt>
                <c:pt idx="140">
                  <c:v>44726</c:v>
                </c:pt>
                <c:pt idx="141">
                  <c:v>44725</c:v>
                </c:pt>
                <c:pt idx="142">
                  <c:v>44722</c:v>
                </c:pt>
                <c:pt idx="143">
                  <c:v>44721</c:v>
                </c:pt>
                <c:pt idx="144">
                  <c:v>44720</c:v>
                </c:pt>
                <c:pt idx="145">
                  <c:v>44719</c:v>
                </c:pt>
                <c:pt idx="146">
                  <c:v>44718</c:v>
                </c:pt>
                <c:pt idx="147">
                  <c:v>44715</c:v>
                </c:pt>
                <c:pt idx="148">
                  <c:v>44714</c:v>
                </c:pt>
                <c:pt idx="149">
                  <c:v>44713</c:v>
                </c:pt>
                <c:pt idx="150">
                  <c:v>44712</c:v>
                </c:pt>
                <c:pt idx="151">
                  <c:v>44711</c:v>
                </c:pt>
                <c:pt idx="152">
                  <c:v>44708</c:v>
                </c:pt>
                <c:pt idx="153">
                  <c:v>44706</c:v>
                </c:pt>
                <c:pt idx="154">
                  <c:v>44705</c:v>
                </c:pt>
                <c:pt idx="155">
                  <c:v>44704</c:v>
                </c:pt>
                <c:pt idx="156">
                  <c:v>44701</c:v>
                </c:pt>
                <c:pt idx="157">
                  <c:v>44700</c:v>
                </c:pt>
                <c:pt idx="158">
                  <c:v>44699</c:v>
                </c:pt>
                <c:pt idx="159">
                  <c:v>44698</c:v>
                </c:pt>
                <c:pt idx="160">
                  <c:v>44697</c:v>
                </c:pt>
                <c:pt idx="161">
                  <c:v>44694</c:v>
                </c:pt>
                <c:pt idx="162">
                  <c:v>44693</c:v>
                </c:pt>
                <c:pt idx="163">
                  <c:v>44692</c:v>
                </c:pt>
                <c:pt idx="164">
                  <c:v>44691</c:v>
                </c:pt>
                <c:pt idx="165">
                  <c:v>44690</c:v>
                </c:pt>
                <c:pt idx="166">
                  <c:v>44687</c:v>
                </c:pt>
                <c:pt idx="167">
                  <c:v>44686</c:v>
                </c:pt>
                <c:pt idx="168">
                  <c:v>44685</c:v>
                </c:pt>
                <c:pt idx="169">
                  <c:v>44684</c:v>
                </c:pt>
                <c:pt idx="170">
                  <c:v>44683</c:v>
                </c:pt>
                <c:pt idx="171">
                  <c:v>44680</c:v>
                </c:pt>
                <c:pt idx="172">
                  <c:v>44679</c:v>
                </c:pt>
                <c:pt idx="173">
                  <c:v>44678</c:v>
                </c:pt>
                <c:pt idx="174">
                  <c:v>44677</c:v>
                </c:pt>
                <c:pt idx="175">
                  <c:v>44676</c:v>
                </c:pt>
                <c:pt idx="176">
                  <c:v>44673</c:v>
                </c:pt>
                <c:pt idx="177">
                  <c:v>44672</c:v>
                </c:pt>
                <c:pt idx="178">
                  <c:v>44671</c:v>
                </c:pt>
                <c:pt idx="179">
                  <c:v>44670</c:v>
                </c:pt>
                <c:pt idx="180">
                  <c:v>44665</c:v>
                </c:pt>
                <c:pt idx="181">
                  <c:v>44664</c:v>
                </c:pt>
                <c:pt idx="182">
                  <c:v>44663</c:v>
                </c:pt>
                <c:pt idx="183">
                  <c:v>44662</c:v>
                </c:pt>
                <c:pt idx="184">
                  <c:v>44659</c:v>
                </c:pt>
                <c:pt idx="185">
                  <c:v>44658</c:v>
                </c:pt>
                <c:pt idx="186">
                  <c:v>44657</c:v>
                </c:pt>
                <c:pt idx="187">
                  <c:v>44656</c:v>
                </c:pt>
                <c:pt idx="188">
                  <c:v>44655</c:v>
                </c:pt>
                <c:pt idx="189">
                  <c:v>44652</c:v>
                </c:pt>
                <c:pt idx="190">
                  <c:v>44651</c:v>
                </c:pt>
                <c:pt idx="191">
                  <c:v>44650</c:v>
                </c:pt>
                <c:pt idx="192">
                  <c:v>44649</c:v>
                </c:pt>
                <c:pt idx="193">
                  <c:v>44648</c:v>
                </c:pt>
                <c:pt idx="194">
                  <c:v>44645</c:v>
                </c:pt>
                <c:pt idx="195">
                  <c:v>44644</c:v>
                </c:pt>
                <c:pt idx="196">
                  <c:v>44643</c:v>
                </c:pt>
                <c:pt idx="197">
                  <c:v>44642</c:v>
                </c:pt>
                <c:pt idx="198">
                  <c:v>44641</c:v>
                </c:pt>
                <c:pt idx="199">
                  <c:v>44638</c:v>
                </c:pt>
                <c:pt idx="200">
                  <c:v>44637</c:v>
                </c:pt>
                <c:pt idx="201">
                  <c:v>44636</c:v>
                </c:pt>
                <c:pt idx="202">
                  <c:v>44635</c:v>
                </c:pt>
                <c:pt idx="203">
                  <c:v>44634</c:v>
                </c:pt>
                <c:pt idx="204">
                  <c:v>44631</c:v>
                </c:pt>
                <c:pt idx="205">
                  <c:v>44630</c:v>
                </c:pt>
                <c:pt idx="206">
                  <c:v>44629</c:v>
                </c:pt>
                <c:pt idx="207">
                  <c:v>44628</c:v>
                </c:pt>
                <c:pt idx="208">
                  <c:v>44627</c:v>
                </c:pt>
                <c:pt idx="209">
                  <c:v>44624</c:v>
                </c:pt>
                <c:pt idx="210">
                  <c:v>44623</c:v>
                </c:pt>
                <c:pt idx="211">
                  <c:v>44622</c:v>
                </c:pt>
                <c:pt idx="212">
                  <c:v>44621</c:v>
                </c:pt>
                <c:pt idx="213">
                  <c:v>44620</c:v>
                </c:pt>
                <c:pt idx="214">
                  <c:v>44617</c:v>
                </c:pt>
                <c:pt idx="215">
                  <c:v>44616</c:v>
                </c:pt>
                <c:pt idx="216">
                  <c:v>44615</c:v>
                </c:pt>
                <c:pt idx="217">
                  <c:v>44614</c:v>
                </c:pt>
                <c:pt idx="218">
                  <c:v>44613</c:v>
                </c:pt>
                <c:pt idx="219">
                  <c:v>44610</c:v>
                </c:pt>
                <c:pt idx="220">
                  <c:v>44609</c:v>
                </c:pt>
                <c:pt idx="221">
                  <c:v>44608</c:v>
                </c:pt>
                <c:pt idx="222">
                  <c:v>44607</c:v>
                </c:pt>
                <c:pt idx="223">
                  <c:v>44606</c:v>
                </c:pt>
                <c:pt idx="224">
                  <c:v>44603</c:v>
                </c:pt>
                <c:pt idx="225">
                  <c:v>44602</c:v>
                </c:pt>
                <c:pt idx="226">
                  <c:v>44601</c:v>
                </c:pt>
                <c:pt idx="227">
                  <c:v>44600</c:v>
                </c:pt>
                <c:pt idx="228">
                  <c:v>44599</c:v>
                </c:pt>
                <c:pt idx="229">
                  <c:v>44596</c:v>
                </c:pt>
                <c:pt idx="230">
                  <c:v>44595</c:v>
                </c:pt>
                <c:pt idx="231">
                  <c:v>44594</c:v>
                </c:pt>
                <c:pt idx="232">
                  <c:v>44593</c:v>
                </c:pt>
                <c:pt idx="233">
                  <c:v>44592</c:v>
                </c:pt>
                <c:pt idx="234">
                  <c:v>44589</c:v>
                </c:pt>
                <c:pt idx="235">
                  <c:v>44588</c:v>
                </c:pt>
                <c:pt idx="236">
                  <c:v>44587</c:v>
                </c:pt>
                <c:pt idx="237">
                  <c:v>44586</c:v>
                </c:pt>
                <c:pt idx="238">
                  <c:v>44585</c:v>
                </c:pt>
                <c:pt idx="239">
                  <c:v>44582</c:v>
                </c:pt>
                <c:pt idx="240">
                  <c:v>44581</c:v>
                </c:pt>
                <c:pt idx="241">
                  <c:v>44580</c:v>
                </c:pt>
                <c:pt idx="242">
                  <c:v>44579</c:v>
                </c:pt>
                <c:pt idx="243">
                  <c:v>44578</c:v>
                </c:pt>
                <c:pt idx="244">
                  <c:v>44575</c:v>
                </c:pt>
                <c:pt idx="245">
                  <c:v>44574</c:v>
                </c:pt>
                <c:pt idx="246">
                  <c:v>44573</c:v>
                </c:pt>
                <c:pt idx="247">
                  <c:v>44572</c:v>
                </c:pt>
                <c:pt idx="248">
                  <c:v>44571</c:v>
                </c:pt>
                <c:pt idx="249">
                  <c:v>44568</c:v>
                </c:pt>
                <c:pt idx="250">
                  <c:v>44566</c:v>
                </c:pt>
                <c:pt idx="251">
                  <c:v>44565</c:v>
                </c:pt>
                <c:pt idx="252">
                  <c:v>44564</c:v>
                </c:pt>
                <c:pt idx="253">
                  <c:v>44560</c:v>
                </c:pt>
                <c:pt idx="254">
                  <c:v>44559</c:v>
                </c:pt>
                <c:pt idx="255">
                  <c:v>44558</c:v>
                </c:pt>
                <c:pt idx="256">
                  <c:v>44557</c:v>
                </c:pt>
                <c:pt idx="257">
                  <c:v>44553</c:v>
                </c:pt>
                <c:pt idx="258">
                  <c:v>44552</c:v>
                </c:pt>
                <c:pt idx="259">
                  <c:v>44551</c:v>
                </c:pt>
                <c:pt idx="260">
                  <c:v>44550</c:v>
                </c:pt>
                <c:pt idx="261">
                  <c:v>44547</c:v>
                </c:pt>
                <c:pt idx="262">
                  <c:v>44546</c:v>
                </c:pt>
                <c:pt idx="263">
                  <c:v>44545</c:v>
                </c:pt>
                <c:pt idx="264">
                  <c:v>44544</c:v>
                </c:pt>
                <c:pt idx="265">
                  <c:v>44543</c:v>
                </c:pt>
                <c:pt idx="266">
                  <c:v>44540</c:v>
                </c:pt>
                <c:pt idx="267">
                  <c:v>44539</c:v>
                </c:pt>
                <c:pt idx="268">
                  <c:v>44538</c:v>
                </c:pt>
                <c:pt idx="269">
                  <c:v>44537</c:v>
                </c:pt>
                <c:pt idx="270">
                  <c:v>44533</c:v>
                </c:pt>
                <c:pt idx="271">
                  <c:v>44532</c:v>
                </c:pt>
                <c:pt idx="272">
                  <c:v>44531</c:v>
                </c:pt>
                <c:pt idx="273">
                  <c:v>44530</c:v>
                </c:pt>
                <c:pt idx="274">
                  <c:v>44529</c:v>
                </c:pt>
                <c:pt idx="275">
                  <c:v>44526</c:v>
                </c:pt>
                <c:pt idx="276">
                  <c:v>44525</c:v>
                </c:pt>
                <c:pt idx="277">
                  <c:v>44524</c:v>
                </c:pt>
                <c:pt idx="278">
                  <c:v>44523</c:v>
                </c:pt>
                <c:pt idx="279">
                  <c:v>44522</c:v>
                </c:pt>
                <c:pt idx="280">
                  <c:v>44519</c:v>
                </c:pt>
                <c:pt idx="281">
                  <c:v>44518</c:v>
                </c:pt>
                <c:pt idx="282">
                  <c:v>44517</c:v>
                </c:pt>
                <c:pt idx="283">
                  <c:v>44516</c:v>
                </c:pt>
                <c:pt idx="284">
                  <c:v>44515</c:v>
                </c:pt>
                <c:pt idx="285">
                  <c:v>44512</c:v>
                </c:pt>
                <c:pt idx="286">
                  <c:v>44511</c:v>
                </c:pt>
                <c:pt idx="287">
                  <c:v>44510</c:v>
                </c:pt>
                <c:pt idx="288">
                  <c:v>44509</c:v>
                </c:pt>
                <c:pt idx="289">
                  <c:v>44508</c:v>
                </c:pt>
                <c:pt idx="290">
                  <c:v>44505</c:v>
                </c:pt>
                <c:pt idx="291">
                  <c:v>44504</c:v>
                </c:pt>
                <c:pt idx="292">
                  <c:v>44503</c:v>
                </c:pt>
                <c:pt idx="293">
                  <c:v>44502</c:v>
                </c:pt>
                <c:pt idx="294">
                  <c:v>44501</c:v>
                </c:pt>
                <c:pt idx="295">
                  <c:v>44498</c:v>
                </c:pt>
                <c:pt idx="296">
                  <c:v>44497</c:v>
                </c:pt>
                <c:pt idx="297">
                  <c:v>44496</c:v>
                </c:pt>
                <c:pt idx="298">
                  <c:v>44495</c:v>
                </c:pt>
                <c:pt idx="299">
                  <c:v>44494</c:v>
                </c:pt>
                <c:pt idx="300">
                  <c:v>44491</c:v>
                </c:pt>
                <c:pt idx="301">
                  <c:v>44490</c:v>
                </c:pt>
                <c:pt idx="302">
                  <c:v>44489</c:v>
                </c:pt>
                <c:pt idx="303">
                  <c:v>44488</c:v>
                </c:pt>
                <c:pt idx="304">
                  <c:v>44487</c:v>
                </c:pt>
                <c:pt idx="305">
                  <c:v>44484</c:v>
                </c:pt>
                <c:pt idx="306">
                  <c:v>44483</c:v>
                </c:pt>
                <c:pt idx="307">
                  <c:v>44482</c:v>
                </c:pt>
                <c:pt idx="308">
                  <c:v>44481</c:v>
                </c:pt>
                <c:pt idx="309">
                  <c:v>44480</c:v>
                </c:pt>
                <c:pt idx="310">
                  <c:v>44477</c:v>
                </c:pt>
                <c:pt idx="311">
                  <c:v>44476</c:v>
                </c:pt>
                <c:pt idx="312">
                  <c:v>44475</c:v>
                </c:pt>
                <c:pt idx="313">
                  <c:v>44474</c:v>
                </c:pt>
                <c:pt idx="314">
                  <c:v>44473</c:v>
                </c:pt>
                <c:pt idx="315">
                  <c:v>44470</c:v>
                </c:pt>
                <c:pt idx="316">
                  <c:v>44469</c:v>
                </c:pt>
                <c:pt idx="317">
                  <c:v>44468</c:v>
                </c:pt>
                <c:pt idx="318">
                  <c:v>44467</c:v>
                </c:pt>
                <c:pt idx="319">
                  <c:v>44466</c:v>
                </c:pt>
                <c:pt idx="320">
                  <c:v>44463</c:v>
                </c:pt>
                <c:pt idx="321">
                  <c:v>44462</c:v>
                </c:pt>
                <c:pt idx="322">
                  <c:v>44461</c:v>
                </c:pt>
                <c:pt idx="323">
                  <c:v>44460</c:v>
                </c:pt>
                <c:pt idx="324">
                  <c:v>44459</c:v>
                </c:pt>
                <c:pt idx="325">
                  <c:v>44456</c:v>
                </c:pt>
                <c:pt idx="326">
                  <c:v>44455</c:v>
                </c:pt>
                <c:pt idx="327">
                  <c:v>44454</c:v>
                </c:pt>
                <c:pt idx="328">
                  <c:v>44453</c:v>
                </c:pt>
                <c:pt idx="329">
                  <c:v>44452</c:v>
                </c:pt>
                <c:pt idx="330">
                  <c:v>44449</c:v>
                </c:pt>
                <c:pt idx="331">
                  <c:v>44448</c:v>
                </c:pt>
                <c:pt idx="332">
                  <c:v>44447</c:v>
                </c:pt>
                <c:pt idx="333">
                  <c:v>44446</c:v>
                </c:pt>
                <c:pt idx="334">
                  <c:v>44445</c:v>
                </c:pt>
                <c:pt idx="335">
                  <c:v>44442</c:v>
                </c:pt>
                <c:pt idx="336">
                  <c:v>44441</c:v>
                </c:pt>
                <c:pt idx="337">
                  <c:v>44440</c:v>
                </c:pt>
                <c:pt idx="338">
                  <c:v>44439</c:v>
                </c:pt>
                <c:pt idx="339">
                  <c:v>44438</c:v>
                </c:pt>
                <c:pt idx="340">
                  <c:v>44435</c:v>
                </c:pt>
                <c:pt idx="341">
                  <c:v>44434</c:v>
                </c:pt>
                <c:pt idx="342">
                  <c:v>44433</c:v>
                </c:pt>
                <c:pt idx="343">
                  <c:v>44432</c:v>
                </c:pt>
                <c:pt idx="344">
                  <c:v>44431</c:v>
                </c:pt>
                <c:pt idx="345">
                  <c:v>44428</c:v>
                </c:pt>
                <c:pt idx="346">
                  <c:v>44427</c:v>
                </c:pt>
                <c:pt idx="347">
                  <c:v>44426</c:v>
                </c:pt>
                <c:pt idx="348">
                  <c:v>44425</c:v>
                </c:pt>
                <c:pt idx="349">
                  <c:v>44424</c:v>
                </c:pt>
                <c:pt idx="350">
                  <c:v>44421</c:v>
                </c:pt>
                <c:pt idx="351">
                  <c:v>44420</c:v>
                </c:pt>
                <c:pt idx="352">
                  <c:v>44419</c:v>
                </c:pt>
                <c:pt idx="353">
                  <c:v>44418</c:v>
                </c:pt>
                <c:pt idx="354">
                  <c:v>44417</c:v>
                </c:pt>
                <c:pt idx="355">
                  <c:v>44414</c:v>
                </c:pt>
                <c:pt idx="356">
                  <c:v>44413</c:v>
                </c:pt>
                <c:pt idx="357">
                  <c:v>44412</c:v>
                </c:pt>
                <c:pt idx="358">
                  <c:v>44411</c:v>
                </c:pt>
                <c:pt idx="359">
                  <c:v>44410</c:v>
                </c:pt>
                <c:pt idx="360">
                  <c:v>44407</c:v>
                </c:pt>
                <c:pt idx="361">
                  <c:v>44406</c:v>
                </c:pt>
                <c:pt idx="362">
                  <c:v>44405</c:v>
                </c:pt>
                <c:pt idx="363">
                  <c:v>44404</c:v>
                </c:pt>
                <c:pt idx="364">
                  <c:v>44403</c:v>
                </c:pt>
                <c:pt idx="365">
                  <c:v>44400</c:v>
                </c:pt>
                <c:pt idx="366">
                  <c:v>44399</c:v>
                </c:pt>
                <c:pt idx="367">
                  <c:v>44398</c:v>
                </c:pt>
                <c:pt idx="368">
                  <c:v>44397</c:v>
                </c:pt>
                <c:pt idx="369">
                  <c:v>44396</c:v>
                </c:pt>
                <c:pt idx="370">
                  <c:v>44393</c:v>
                </c:pt>
                <c:pt idx="371">
                  <c:v>44392</c:v>
                </c:pt>
                <c:pt idx="372">
                  <c:v>44391</c:v>
                </c:pt>
                <c:pt idx="373">
                  <c:v>44390</c:v>
                </c:pt>
                <c:pt idx="374">
                  <c:v>44389</c:v>
                </c:pt>
                <c:pt idx="375">
                  <c:v>44386</c:v>
                </c:pt>
                <c:pt idx="376">
                  <c:v>44385</c:v>
                </c:pt>
                <c:pt idx="377">
                  <c:v>44384</c:v>
                </c:pt>
                <c:pt idx="378">
                  <c:v>44383</c:v>
                </c:pt>
                <c:pt idx="379">
                  <c:v>44382</c:v>
                </c:pt>
                <c:pt idx="380">
                  <c:v>44379</c:v>
                </c:pt>
                <c:pt idx="381">
                  <c:v>44378</c:v>
                </c:pt>
                <c:pt idx="382">
                  <c:v>44377</c:v>
                </c:pt>
                <c:pt idx="383">
                  <c:v>44376</c:v>
                </c:pt>
                <c:pt idx="384">
                  <c:v>44375</c:v>
                </c:pt>
                <c:pt idx="385">
                  <c:v>44371</c:v>
                </c:pt>
                <c:pt idx="386">
                  <c:v>44370</c:v>
                </c:pt>
                <c:pt idx="387">
                  <c:v>44369</c:v>
                </c:pt>
                <c:pt idx="388">
                  <c:v>44368</c:v>
                </c:pt>
                <c:pt idx="389">
                  <c:v>44365</c:v>
                </c:pt>
                <c:pt idx="390">
                  <c:v>44364</c:v>
                </c:pt>
                <c:pt idx="391">
                  <c:v>44363</c:v>
                </c:pt>
                <c:pt idx="392">
                  <c:v>44362</c:v>
                </c:pt>
                <c:pt idx="393">
                  <c:v>44361</c:v>
                </c:pt>
                <c:pt idx="394">
                  <c:v>44358</c:v>
                </c:pt>
                <c:pt idx="395">
                  <c:v>44357</c:v>
                </c:pt>
                <c:pt idx="396">
                  <c:v>44356</c:v>
                </c:pt>
                <c:pt idx="397">
                  <c:v>44355</c:v>
                </c:pt>
                <c:pt idx="398">
                  <c:v>44354</c:v>
                </c:pt>
                <c:pt idx="399">
                  <c:v>44351</c:v>
                </c:pt>
                <c:pt idx="400">
                  <c:v>44350</c:v>
                </c:pt>
                <c:pt idx="401">
                  <c:v>44349</c:v>
                </c:pt>
                <c:pt idx="402">
                  <c:v>44348</c:v>
                </c:pt>
                <c:pt idx="403">
                  <c:v>44347</c:v>
                </c:pt>
                <c:pt idx="404">
                  <c:v>44344</c:v>
                </c:pt>
                <c:pt idx="405">
                  <c:v>44343</c:v>
                </c:pt>
                <c:pt idx="406">
                  <c:v>44342</c:v>
                </c:pt>
                <c:pt idx="407">
                  <c:v>44341</c:v>
                </c:pt>
                <c:pt idx="408">
                  <c:v>44340</c:v>
                </c:pt>
                <c:pt idx="409">
                  <c:v>44337</c:v>
                </c:pt>
                <c:pt idx="410">
                  <c:v>44336</c:v>
                </c:pt>
                <c:pt idx="411">
                  <c:v>44335</c:v>
                </c:pt>
                <c:pt idx="412">
                  <c:v>44334</c:v>
                </c:pt>
                <c:pt idx="413">
                  <c:v>44333</c:v>
                </c:pt>
                <c:pt idx="414">
                  <c:v>44330</c:v>
                </c:pt>
                <c:pt idx="415">
                  <c:v>44328</c:v>
                </c:pt>
                <c:pt idx="416">
                  <c:v>44327</c:v>
                </c:pt>
                <c:pt idx="417">
                  <c:v>44326</c:v>
                </c:pt>
                <c:pt idx="418">
                  <c:v>44323</c:v>
                </c:pt>
                <c:pt idx="419">
                  <c:v>44322</c:v>
                </c:pt>
                <c:pt idx="420">
                  <c:v>44321</c:v>
                </c:pt>
                <c:pt idx="421">
                  <c:v>44320</c:v>
                </c:pt>
                <c:pt idx="422">
                  <c:v>44319</c:v>
                </c:pt>
                <c:pt idx="423">
                  <c:v>44316</c:v>
                </c:pt>
                <c:pt idx="424">
                  <c:v>44315</c:v>
                </c:pt>
                <c:pt idx="425">
                  <c:v>44314</c:v>
                </c:pt>
                <c:pt idx="426">
                  <c:v>44313</c:v>
                </c:pt>
                <c:pt idx="427">
                  <c:v>44312</c:v>
                </c:pt>
                <c:pt idx="428">
                  <c:v>44309</c:v>
                </c:pt>
                <c:pt idx="429">
                  <c:v>44308</c:v>
                </c:pt>
                <c:pt idx="430">
                  <c:v>44307</c:v>
                </c:pt>
                <c:pt idx="431">
                  <c:v>44306</c:v>
                </c:pt>
                <c:pt idx="432">
                  <c:v>44305</c:v>
                </c:pt>
                <c:pt idx="433">
                  <c:v>44302</c:v>
                </c:pt>
                <c:pt idx="434">
                  <c:v>44301</c:v>
                </c:pt>
                <c:pt idx="435">
                  <c:v>44300</c:v>
                </c:pt>
                <c:pt idx="436">
                  <c:v>44299</c:v>
                </c:pt>
                <c:pt idx="437">
                  <c:v>44298</c:v>
                </c:pt>
                <c:pt idx="438">
                  <c:v>44295</c:v>
                </c:pt>
                <c:pt idx="439">
                  <c:v>44294</c:v>
                </c:pt>
                <c:pt idx="440">
                  <c:v>44293</c:v>
                </c:pt>
                <c:pt idx="441">
                  <c:v>44292</c:v>
                </c:pt>
                <c:pt idx="442">
                  <c:v>44287</c:v>
                </c:pt>
                <c:pt idx="443">
                  <c:v>44286</c:v>
                </c:pt>
                <c:pt idx="444">
                  <c:v>44285</c:v>
                </c:pt>
                <c:pt idx="445">
                  <c:v>44284</c:v>
                </c:pt>
                <c:pt idx="446">
                  <c:v>44281</c:v>
                </c:pt>
                <c:pt idx="447">
                  <c:v>44280</c:v>
                </c:pt>
                <c:pt idx="448">
                  <c:v>44279</c:v>
                </c:pt>
                <c:pt idx="449">
                  <c:v>44278</c:v>
                </c:pt>
                <c:pt idx="450">
                  <c:v>44277</c:v>
                </c:pt>
                <c:pt idx="451">
                  <c:v>44274</c:v>
                </c:pt>
                <c:pt idx="452">
                  <c:v>44273</c:v>
                </c:pt>
                <c:pt idx="453">
                  <c:v>44272</c:v>
                </c:pt>
                <c:pt idx="454">
                  <c:v>44271</c:v>
                </c:pt>
                <c:pt idx="455">
                  <c:v>44270</c:v>
                </c:pt>
                <c:pt idx="456">
                  <c:v>44267</c:v>
                </c:pt>
                <c:pt idx="457">
                  <c:v>44266</c:v>
                </c:pt>
                <c:pt idx="458">
                  <c:v>44265</c:v>
                </c:pt>
                <c:pt idx="459">
                  <c:v>44264</c:v>
                </c:pt>
                <c:pt idx="460">
                  <c:v>44263</c:v>
                </c:pt>
                <c:pt idx="461">
                  <c:v>44260</c:v>
                </c:pt>
                <c:pt idx="462">
                  <c:v>44259</c:v>
                </c:pt>
                <c:pt idx="463">
                  <c:v>44258</c:v>
                </c:pt>
                <c:pt idx="464">
                  <c:v>44257</c:v>
                </c:pt>
                <c:pt idx="465">
                  <c:v>44256</c:v>
                </c:pt>
                <c:pt idx="466">
                  <c:v>44253</c:v>
                </c:pt>
                <c:pt idx="467">
                  <c:v>44252</c:v>
                </c:pt>
                <c:pt idx="468">
                  <c:v>44251</c:v>
                </c:pt>
                <c:pt idx="469">
                  <c:v>44250</c:v>
                </c:pt>
                <c:pt idx="470">
                  <c:v>44249</c:v>
                </c:pt>
                <c:pt idx="471">
                  <c:v>44246</c:v>
                </c:pt>
                <c:pt idx="472">
                  <c:v>44245</c:v>
                </c:pt>
                <c:pt idx="473">
                  <c:v>44244</c:v>
                </c:pt>
                <c:pt idx="474">
                  <c:v>44243</c:v>
                </c:pt>
                <c:pt idx="475">
                  <c:v>44242</c:v>
                </c:pt>
                <c:pt idx="476">
                  <c:v>44239</c:v>
                </c:pt>
                <c:pt idx="477">
                  <c:v>44238</c:v>
                </c:pt>
                <c:pt idx="478">
                  <c:v>44237</c:v>
                </c:pt>
                <c:pt idx="479">
                  <c:v>44236</c:v>
                </c:pt>
                <c:pt idx="480">
                  <c:v>44235</c:v>
                </c:pt>
                <c:pt idx="481">
                  <c:v>44232</c:v>
                </c:pt>
                <c:pt idx="482">
                  <c:v>44231</c:v>
                </c:pt>
                <c:pt idx="483">
                  <c:v>44230</c:v>
                </c:pt>
                <c:pt idx="484">
                  <c:v>44229</c:v>
                </c:pt>
                <c:pt idx="485">
                  <c:v>44228</c:v>
                </c:pt>
                <c:pt idx="486">
                  <c:v>44225</c:v>
                </c:pt>
                <c:pt idx="487">
                  <c:v>44224</c:v>
                </c:pt>
                <c:pt idx="488">
                  <c:v>44223</c:v>
                </c:pt>
                <c:pt idx="489">
                  <c:v>44222</c:v>
                </c:pt>
                <c:pt idx="490">
                  <c:v>44221</c:v>
                </c:pt>
                <c:pt idx="491">
                  <c:v>44218</c:v>
                </c:pt>
                <c:pt idx="492">
                  <c:v>44217</c:v>
                </c:pt>
                <c:pt idx="493">
                  <c:v>44216</c:v>
                </c:pt>
                <c:pt idx="494">
                  <c:v>44215</c:v>
                </c:pt>
                <c:pt idx="495">
                  <c:v>44214</c:v>
                </c:pt>
                <c:pt idx="496">
                  <c:v>44211</c:v>
                </c:pt>
                <c:pt idx="497">
                  <c:v>44210</c:v>
                </c:pt>
                <c:pt idx="498">
                  <c:v>44209</c:v>
                </c:pt>
                <c:pt idx="499">
                  <c:v>44208</c:v>
                </c:pt>
                <c:pt idx="500">
                  <c:v>44207</c:v>
                </c:pt>
                <c:pt idx="501">
                  <c:v>44204</c:v>
                </c:pt>
                <c:pt idx="502">
                  <c:v>44203</c:v>
                </c:pt>
                <c:pt idx="503">
                  <c:v>44201</c:v>
                </c:pt>
                <c:pt idx="504">
                  <c:v>44200</c:v>
                </c:pt>
                <c:pt idx="505">
                  <c:v>44195</c:v>
                </c:pt>
                <c:pt idx="506">
                  <c:v>44194</c:v>
                </c:pt>
                <c:pt idx="507">
                  <c:v>44193</c:v>
                </c:pt>
                <c:pt idx="508">
                  <c:v>44188</c:v>
                </c:pt>
                <c:pt idx="509">
                  <c:v>44187</c:v>
                </c:pt>
                <c:pt idx="510">
                  <c:v>44186</c:v>
                </c:pt>
                <c:pt idx="511">
                  <c:v>44183</c:v>
                </c:pt>
                <c:pt idx="512">
                  <c:v>44182</c:v>
                </c:pt>
                <c:pt idx="513">
                  <c:v>44181</c:v>
                </c:pt>
                <c:pt idx="514">
                  <c:v>44180</c:v>
                </c:pt>
                <c:pt idx="515">
                  <c:v>44179</c:v>
                </c:pt>
                <c:pt idx="516">
                  <c:v>44176</c:v>
                </c:pt>
                <c:pt idx="517">
                  <c:v>44175</c:v>
                </c:pt>
                <c:pt idx="518">
                  <c:v>44174</c:v>
                </c:pt>
                <c:pt idx="519">
                  <c:v>44173</c:v>
                </c:pt>
                <c:pt idx="520">
                  <c:v>44172</c:v>
                </c:pt>
                <c:pt idx="521">
                  <c:v>44169</c:v>
                </c:pt>
                <c:pt idx="522">
                  <c:v>44168</c:v>
                </c:pt>
                <c:pt idx="523">
                  <c:v>44167</c:v>
                </c:pt>
                <c:pt idx="524">
                  <c:v>44166</c:v>
                </c:pt>
                <c:pt idx="525">
                  <c:v>44165</c:v>
                </c:pt>
                <c:pt idx="526">
                  <c:v>44162</c:v>
                </c:pt>
                <c:pt idx="527">
                  <c:v>44161</c:v>
                </c:pt>
                <c:pt idx="528">
                  <c:v>44160</c:v>
                </c:pt>
                <c:pt idx="529">
                  <c:v>44159</c:v>
                </c:pt>
                <c:pt idx="530">
                  <c:v>44158</c:v>
                </c:pt>
                <c:pt idx="531">
                  <c:v>44155</c:v>
                </c:pt>
                <c:pt idx="532">
                  <c:v>44154</c:v>
                </c:pt>
                <c:pt idx="533">
                  <c:v>44153</c:v>
                </c:pt>
                <c:pt idx="534">
                  <c:v>44152</c:v>
                </c:pt>
                <c:pt idx="535">
                  <c:v>44151</c:v>
                </c:pt>
                <c:pt idx="536">
                  <c:v>44148</c:v>
                </c:pt>
                <c:pt idx="537">
                  <c:v>44147</c:v>
                </c:pt>
                <c:pt idx="538">
                  <c:v>44146</c:v>
                </c:pt>
                <c:pt idx="539">
                  <c:v>44145</c:v>
                </c:pt>
                <c:pt idx="540">
                  <c:v>44144</c:v>
                </c:pt>
                <c:pt idx="541">
                  <c:v>44141</c:v>
                </c:pt>
                <c:pt idx="542">
                  <c:v>44140</c:v>
                </c:pt>
                <c:pt idx="543">
                  <c:v>44139</c:v>
                </c:pt>
                <c:pt idx="544">
                  <c:v>44138</c:v>
                </c:pt>
                <c:pt idx="545">
                  <c:v>44137</c:v>
                </c:pt>
                <c:pt idx="546">
                  <c:v>44134</c:v>
                </c:pt>
                <c:pt idx="547">
                  <c:v>44133</c:v>
                </c:pt>
                <c:pt idx="548">
                  <c:v>44132</c:v>
                </c:pt>
                <c:pt idx="549">
                  <c:v>44131</c:v>
                </c:pt>
                <c:pt idx="550">
                  <c:v>44130</c:v>
                </c:pt>
                <c:pt idx="551">
                  <c:v>44127</c:v>
                </c:pt>
                <c:pt idx="552">
                  <c:v>44126</c:v>
                </c:pt>
                <c:pt idx="553">
                  <c:v>44125</c:v>
                </c:pt>
                <c:pt idx="554">
                  <c:v>44124</c:v>
                </c:pt>
                <c:pt idx="555">
                  <c:v>44123</c:v>
                </c:pt>
                <c:pt idx="556">
                  <c:v>44120</c:v>
                </c:pt>
                <c:pt idx="557">
                  <c:v>44119</c:v>
                </c:pt>
                <c:pt idx="558">
                  <c:v>44118</c:v>
                </c:pt>
                <c:pt idx="559">
                  <c:v>44117</c:v>
                </c:pt>
                <c:pt idx="560">
                  <c:v>44116</c:v>
                </c:pt>
                <c:pt idx="561">
                  <c:v>44113</c:v>
                </c:pt>
                <c:pt idx="562">
                  <c:v>44112</c:v>
                </c:pt>
                <c:pt idx="563">
                  <c:v>44111</c:v>
                </c:pt>
                <c:pt idx="564">
                  <c:v>44110</c:v>
                </c:pt>
                <c:pt idx="565">
                  <c:v>44109</c:v>
                </c:pt>
                <c:pt idx="566">
                  <c:v>44106</c:v>
                </c:pt>
                <c:pt idx="567">
                  <c:v>44105</c:v>
                </c:pt>
                <c:pt idx="568">
                  <c:v>44104</c:v>
                </c:pt>
                <c:pt idx="569">
                  <c:v>44103</c:v>
                </c:pt>
                <c:pt idx="570">
                  <c:v>44102</c:v>
                </c:pt>
                <c:pt idx="571">
                  <c:v>44099</c:v>
                </c:pt>
                <c:pt idx="572">
                  <c:v>44098</c:v>
                </c:pt>
                <c:pt idx="573">
                  <c:v>44097</c:v>
                </c:pt>
                <c:pt idx="574">
                  <c:v>44096</c:v>
                </c:pt>
                <c:pt idx="575">
                  <c:v>44095</c:v>
                </c:pt>
                <c:pt idx="576">
                  <c:v>44092</c:v>
                </c:pt>
                <c:pt idx="577">
                  <c:v>44091</c:v>
                </c:pt>
                <c:pt idx="578">
                  <c:v>44090</c:v>
                </c:pt>
                <c:pt idx="579">
                  <c:v>44089</c:v>
                </c:pt>
                <c:pt idx="580">
                  <c:v>44088</c:v>
                </c:pt>
                <c:pt idx="581">
                  <c:v>44085</c:v>
                </c:pt>
                <c:pt idx="582">
                  <c:v>44084</c:v>
                </c:pt>
                <c:pt idx="583">
                  <c:v>44083</c:v>
                </c:pt>
                <c:pt idx="584">
                  <c:v>44082</c:v>
                </c:pt>
                <c:pt idx="585">
                  <c:v>44081</c:v>
                </c:pt>
                <c:pt idx="586">
                  <c:v>44078</c:v>
                </c:pt>
                <c:pt idx="587">
                  <c:v>44077</c:v>
                </c:pt>
                <c:pt idx="588">
                  <c:v>44076</c:v>
                </c:pt>
                <c:pt idx="589">
                  <c:v>44075</c:v>
                </c:pt>
                <c:pt idx="590">
                  <c:v>44074</c:v>
                </c:pt>
                <c:pt idx="591">
                  <c:v>44071</c:v>
                </c:pt>
                <c:pt idx="592">
                  <c:v>44070</c:v>
                </c:pt>
                <c:pt idx="593">
                  <c:v>44069</c:v>
                </c:pt>
                <c:pt idx="594">
                  <c:v>44068</c:v>
                </c:pt>
                <c:pt idx="595">
                  <c:v>44067</c:v>
                </c:pt>
                <c:pt idx="596">
                  <c:v>44064</c:v>
                </c:pt>
                <c:pt idx="597">
                  <c:v>44063</c:v>
                </c:pt>
                <c:pt idx="598">
                  <c:v>44062</c:v>
                </c:pt>
                <c:pt idx="599">
                  <c:v>44061</c:v>
                </c:pt>
                <c:pt idx="600">
                  <c:v>44060</c:v>
                </c:pt>
                <c:pt idx="601">
                  <c:v>44057</c:v>
                </c:pt>
                <c:pt idx="602">
                  <c:v>44056</c:v>
                </c:pt>
                <c:pt idx="603">
                  <c:v>44055</c:v>
                </c:pt>
                <c:pt idx="604">
                  <c:v>44054</c:v>
                </c:pt>
                <c:pt idx="605">
                  <c:v>44053</c:v>
                </c:pt>
                <c:pt idx="606">
                  <c:v>44050</c:v>
                </c:pt>
                <c:pt idx="607">
                  <c:v>44049</c:v>
                </c:pt>
                <c:pt idx="608">
                  <c:v>44048</c:v>
                </c:pt>
                <c:pt idx="609">
                  <c:v>44047</c:v>
                </c:pt>
                <c:pt idx="610">
                  <c:v>44046</c:v>
                </c:pt>
                <c:pt idx="611">
                  <c:v>44043</c:v>
                </c:pt>
                <c:pt idx="612">
                  <c:v>44042</c:v>
                </c:pt>
                <c:pt idx="613">
                  <c:v>44041</c:v>
                </c:pt>
                <c:pt idx="614">
                  <c:v>44040</c:v>
                </c:pt>
                <c:pt idx="615">
                  <c:v>44039</c:v>
                </c:pt>
                <c:pt idx="616">
                  <c:v>44036</c:v>
                </c:pt>
                <c:pt idx="617">
                  <c:v>44035</c:v>
                </c:pt>
                <c:pt idx="618">
                  <c:v>44034</c:v>
                </c:pt>
                <c:pt idx="619">
                  <c:v>44033</c:v>
                </c:pt>
                <c:pt idx="620">
                  <c:v>44032</c:v>
                </c:pt>
                <c:pt idx="621">
                  <c:v>44029</c:v>
                </c:pt>
                <c:pt idx="622">
                  <c:v>44028</c:v>
                </c:pt>
                <c:pt idx="623">
                  <c:v>44027</c:v>
                </c:pt>
                <c:pt idx="624">
                  <c:v>44026</c:v>
                </c:pt>
                <c:pt idx="625">
                  <c:v>44025</c:v>
                </c:pt>
                <c:pt idx="626">
                  <c:v>44022</c:v>
                </c:pt>
                <c:pt idx="627">
                  <c:v>44021</c:v>
                </c:pt>
                <c:pt idx="628">
                  <c:v>44020</c:v>
                </c:pt>
                <c:pt idx="629">
                  <c:v>44019</c:v>
                </c:pt>
                <c:pt idx="630">
                  <c:v>44018</c:v>
                </c:pt>
                <c:pt idx="631">
                  <c:v>44015</c:v>
                </c:pt>
                <c:pt idx="632">
                  <c:v>44014</c:v>
                </c:pt>
                <c:pt idx="633">
                  <c:v>44013</c:v>
                </c:pt>
                <c:pt idx="634">
                  <c:v>44012</c:v>
                </c:pt>
                <c:pt idx="635">
                  <c:v>44011</c:v>
                </c:pt>
                <c:pt idx="636">
                  <c:v>44008</c:v>
                </c:pt>
                <c:pt idx="637">
                  <c:v>44007</c:v>
                </c:pt>
                <c:pt idx="638">
                  <c:v>44006</c:v>
                </c:pt>
                <c:pt idx="639">
                  <c:v>44005</c:v>
                </c:pt>
                <c:pt idx="640">
                  <c:v>44004</c:v>
                </c:pt>
                <c:pt idx="641">
                  <c:v>44000</c:v>
                </c:pt>
                <c:pt idx="642">
                  <c:v>43999</c:v>
                </c:pt>
                <c:pt idx="643">
                  <c:v>43998</c:v>
                </c:pt>
                <c:pt idx="644">
                  <c:v>43997</c:v>
                </c:pt>
                <c:pt idx="645">
                  <c:v>43994</c:v>
                </c:pt>
                <c:pt idx="646">
                  <c:v>43993</c:v>
                </c:pt>
                <c:pt idx="647">
                  <c:v>43992</c:v>
                </c:pt>
                <c:pt idx="648">
                  <c:v>43991</c:v>
                </c:pt>
                <c:pt idx="649">
                  <c:v>43990</c:v>
                </c:pt>
                <c:pt idx="650">
                  <c:v>43987</c:v>
                </c:pt>
                <c:pt idx="651">
                  <c:v>43986</c:v>
                </c:pt>
                <c:pt idx="652">
                  <c:v>43985</c:v>
                </c:pt>
                <c:pt idx="653">
                  <c:v>43984</c:v>
                </c:pt>
                <c:pt idx="654">
                  <c:v>43983</c:v>
                </c:pt>
                <c:pt idx="655">
                  <c:v>43980</c:v>
                </c:pt>
                <c:pt idx="656">
                  <c:v>43979</c:v>
                </c:pt>
                <c:pt idx="657">
                  <c:v>43978</c:v>
                </c:pt>
                <c:pt idx="658">
                  <c:v>43977</c:v>
                </c:pt>
                <c:pt idx="659">
                  <c:v>43976</c:v>
                </c:pt>
                <c:pt idx="660">
                  <c:v>43973</c:v>
                </c:pt>
                <c:pt idx="661">
                  <c:v>43971</c:v>
                </c:pt>
                <c:pt idx="662">
                  <c:v>43970</c:v>
                </c:pt>
                <c:pt idx="663">
                  <c:v>43969</c:v>
                </c:pt>
                <c:pt idx="664">
                  <c:v>43966</c:v>
                </c:pt>
                <c:pt idx="665">
                  <c:v>43965</c:v>
                </c:pt>
                <c:pt idx="666">
                  <c:v>43964</c:v>
                </c:pt>
                <c:pt idx="667">
                  <c:v>43963</c:v>
                </c:pt>
                <c:pt idx="668">
                  <c:v>43962</c:v>
                </c:pt>
                <c:pt idx="669">
                  <c:v>43959</c:v>
                </c:pt>
                <c:pt idx="670">
                  <c:v>43958</c:v>
                </c:pt>
                <c:pt idx="671">
                  <c:v>43957</c:v>
                </c:pt>
                <c:pt idx="672">
                  <c:v>43956</c:v>
                </c:pt>
                <c:pt idx="673">
                  <c:v>43955</c:v>
                </c:pt>
                <c:pt idx="674">
                  <c:v>43951</c:v>
                </c:pt>
                <c:pt idx="675">
                  <c:v>43950</c:v>
                </c:pt>
                <c:pt idx="676">
                  <c:v>43949</c:v>
                </c:pt>
                <c:pt idx="677">
                  <c:v>43948</c:v>
                </c:pt>
                <c:pt idx="678">
                  <c:v>43945</c:v>
                </c:pt>
                <c:pt idx="679">
                  <c:v>43944</c:v>
                </c:pt>
                <c:pt idx="680">
                  <c:v>43943</c:v>
                </c:pt>
                <c:pt idx="681">
                  <c:v>43942</c:v>
                </c:pt>
                <c:pt idx="682">
                  <c:v>43941</c:v>
                </c:pt>
                <c:pt idx="683">
                  <c:v>43938</c:v>
                </c:pt>
                <c:pt idx="684">
                  <c:v>43937</c:v>
                </c:pt>
                <c:pt idx="685">
                  <c:v>43936</c:v>
                </c:pt>
                <c:pt idx="686">
                  <c:v>43935</c:v>
                </c:pt>
                <c:pt idx="687">
                  <c:v>43930</c:v>
                </c:pt>
                <c:pt idx="688">
                  <c:v>43929</c:v>
                </c:pt>
                <c:pt idx="689">
                  <c:v>43928</c:v>
                </c:pt>
                <c:pt idx="690">
                  <c:v>43927</c:v>
                </c:pt>
                <c:pt idx="691">
                  <c:v>43924</c:v>
                </c:pt>
                <c:pt idx="692">
                  <c:v>43923</c:v>
                </c:pt>
                <c:pt idx="693">
                  <c:v>43922</c:v>
                </c:pt>
                <c:pt idx="694">
                  <c:v>43921</c:v>
                </c:pt>
                <c:pt idx="695">
                  <c:v>43920</c:v>
                </c:pt>
                <c:pt idx="696">
                  <c:v>43917</c:v>
                </c:pt>
                <c:pt idx="697">
                  <c:v>43916</c:v>
                </c:pt>
                <c:pt idx="698">
                  <c:v>43915</c:v>
                </c:pt>
                <c:pt idx="699">
                  <c:v>43914</c:v>
                </c:pt>
                <c:pt idx="700">
                  <c:v>43913</c:v>
                </c:pt>
                <c:pt idx="701">
                  <c:v>43910</c:v>
                </c:pt>
                <c:pt idx="702">
                  <c:v>43909</c:v>
                </c:pt>
                <c:pt idx="703">
                  <c:v>43908</c:v>
                </c:pt>
                <c:pt idx="704">
                  <c:v>43907</c:v>
                </c:pt>
                <c:pt idx="705">
                  <c:v>43906</c:v>
                </c:pt>
                <c:pt idx="706">
                  <c:v>43903</c:v>
                </c:pt>
                <c:pt idx="707">
                  <c:v>43902</c:v>
                </c:pt>
                <c:pt idx="708">
                  <c:v>43901</c:v>
                </c:pt>
                <c:pt idx="709">
                  <c:v>43900</c:v>
                </c:pt>
                <c:pt idx="710">
                  <c:v>43899</c:v>
                </c:pt>
                <c:pt idx="711">
                  <c:v>43896</c:v>
                </c:pt>
                <c:pt idx="712">
                  <c:v>43895</c:v>
                </c:pt>
                <c:pt idx="713">
                  <c:v>43894</c:v>
                </c:pt>
                <c:pt idx="714">
                  <c:v>43893</c:v>
                </c:pt>
                <c:pt idx="715">
                  <c:v>43892</c:v>
                </c:pt>
                <c:pt idx="716">
                  <c:v>43889</c:v>
                </c:pt>
                <c:pt idx="717">
                  <c:v>43888</c:v>
                </c:pt>
                <c:pt idx="718">
                  <c:v>43887</c:v>
                </c:pt>
                <c:pt idx="719">
                  <c:v>43886</c:v>
                </c:pt>
                <c:pt idx="720">
                  <c:v>43885</c:v>
                </c:pt>
                <c:pt idx="721">
                  <c:v>43882</c:v>
                </c:pt>
                <c:pt idx="722">
                  <c:v>43881</c:v>
                </c:pt>
                <c:pt idx="723">
                  <c:v>43880</c:v>
                </c:pt>
                <c:pt idx="724">
                  <c:v>43879</c:v>
                </c:pt>
                <c:pt idx="725">
                  <c:v>43878</c:v>
                </c:pt>
                <c:pt idx="726">
                  <c:v>43875</c:v>
                </c:pt>
                <c:pt idx="727">
                  <c:v>43874</c:v>
                </c:pt>
                <c:pt idx="728">
                  <c:v>43873</c:v>
                </c:pt>
                <c:pt idx="729">
                  <c:v>43872</c:v>
                </c:pt>
                <c:pt idx="730">
                  <c:v>43871</c:v>
                </c:pt>
                <c:pt idx="731">
                  <c:v>43868</c:v>
                </c:pt>
                <c:pt idx="732">
                  <c:v>43867</c:v>
                </c:pt>
                <c:pt idx="733">
                  <c:v>43866</c:v>
                </c:pt>
                <c:pt idx="734">
                  <c:v>43865</c:v>
                </c:pt>
                <c:pt idx="735">
                  <c:v>43864</c:v>
                </c:pt>
                <c:pt idx="736">
                  <c:v>43861</c:v>
                </c:pt>
                <c:pt idx="737">
                  <c:v>43860</c:v>
                </c:pt>
                <c:pt idx="738">
                  <c:v>43859</c:v>
                </c:pt>
                <c:pt idx="739">
                  <c:v>43858</c:v>
                </c:pt>
                <c:pt idx="740">
                  <c:v>43857</c:v>
                </c:pt>
                <c:pt idx="741">
                  <c:v>43854</c:v>
                </c:pt>
                <c:pt idx="742">
                  <c:v>43853</c:v>
                </c:pt>
                <c:pt idx="743">
                  <c:v>43852</c:v>
                </c:pt>
                <c:pt idx="744">
                  <c:v>43851</c:v>
                </c:pt>
                <c:pt idx="745">
                  <c:v>43850</c:v>
                </c:pt>
                <c:pt idx="746">
                  <c:v>43847</c:v>
                </c:pt>
                <c:pt idx="747">
                  <c:v>43846</c:v>
                </c:pt>
                <c:pt idx="748">
                  <c:v>43845</c:v>
                </c:pt>
                <c:pt idx="749">
                  <c:v>43844</c:v>
                </c:pt>
                <c:pt idx="750">
                  <c:v>43843</c:v>
                </c:pt>
                <c:pt idx="751">
                  <c:v>43840</c:v>
                </c:pt>
                <c:pt idx="752">
                  <c:v>43839</c:v>
                </c:pt>
                <c:pt idx="753">
                  <c:v>43838</c:v>
                </c:pt>
                <c:pt idx="754">
                  <c:v>43837</c:v>
                </c:pt>
                <c:pt idx="755">
                  <c:v>43833</c:v>
                </c:pt>
                <c:pt idx="756">
                  <c:v>43832</c:v>
                </c:pt>
                <c:pt idx="757">
                  <c:v>43829</c:v>
                </c:pt>
                <c:pt idx="758">
                  <c:v>43826</c:v>
                </c:pt>
                <c:pt idx="759">
                  <c:v>43822</c:v>
                </c:pt>
                <c:pt idx="760">
                  <c:v>43819</c:v>
                </c:pt>
                <c:pt idx="761">
                  <c:v>43818</c:v>
                </c:pt>
                <c:pt idx="762">
                  <c:v>43817</c:v>
                </c:pt>
                <c:pt idx="763">
                  <c:v>43816</c:v>
                </c:pt>
                <c:pt idx="764">
                  <c:v>43815</c:v>
                </c:pt>
                <c:pt idx="765">
                  <c:v>43812</c:v>
                </c:pt>
                <c:pt idx="766">
                  <c:v>43811</c:v>
                </c:pt>
                <c:pt idx="767">
                  <c:v>43810</c:v>
                </c:pt>
                <c:pt idx="768">
                  <c:v>43809</c:v>
                </c:pt>
                <c:pt idx="769">
                  <c:v>43808</c:v>
                </c:pt>
                <c:pt idx="770">
                  <c:v>43804</c:v>
                </c:pt>
                <c:pt idx="771">
                  <c:v>43803</c:v>
                </c:pt>
                <c:pt idx="772">
                  <c:v>43802</c:v>
                </c:pt>
                <c:pt idx="773">
                  <c:v>43801</c:v>
                </c:pt>
                <c:pt idx="774">
                  <c:v>43798</c:v>
                </c:pt>
                <c:pt idx="775">
                  <c:v>43797</c:v>
                </c:pt>
                <c:pt idx="776">
                  <c:v>43796</c:v>
                </c:pt>
                <c:pt idx="777">
                  <c:v>43795</c:v>
                </c:pt>
                <c:pt idx="778">
                  <c:v>43794</c:v>
                </c:pt>
                <c:pt idx="779">
                  <c:v>43791</c:v>
                </c:pt>
                <c:pt idx="780">
                  <c:v>43790</c:v>
                </c:pt>
                <c:pt idx="781">
                  <c:v>43789</c:v>
                </c:pt>
                <c:pt idx="782">
                  <c:v>43788</c:v>
                </c:pt>
                <c:pt idx="783">
                  <c:v>43787</c:v>
                </c:pt>
                <c:pt idx="784">
                  <c:v>43784</c:v>
                </c:pt>
                <c:pt idx="785">
                  <c:v>43783</c:v>
                </c:pt>
                <c:pt idx="786">
                  <c:v>43782</c:v>
                </c:pt>
                <c:pt idx="787">
                  <c:v>43781</c:v>
                </c:pt>
                <c:pt idx="788">
                  <c:v>43780</c:v>
                </c:pt>
                <c:pt idx="789">
                  <c:v>43777</c:v>
                </c:pt>
                <c:pt idx="790">
                  <c:v>43776</c:v>
                </c:pt>
                <c:pt idx="791">
                  <c:v>43775</c:v>
                </c:pt>
                <c:pt idx="792">
                  <c:v>43774</c:v>
                </c:pt>
                <c:pt idx="793">
                  <c:v>43773</c:v>
                </c:pt>
                <c:pt idx="794">
                  <c:v>43770</c:v>
                </c:pt>
                <c:pt idx="795">
                  <c:v>43769</c:v>
                </c:pt>
                <c:pt idx="796">
                  <c:v>43768</c:v>
                </c:pt>
                <c:pt idx="797">
                  <c:v>43767</c:v>
                </c:pt>
                <c:pt idx="798">
                  <c:v>43766</c:v>
                </c:pt>
                <c:pt idx="799">
                  <c:v>43763</c:v>
                </c:pt>
                <c:pt idx="800">
                  <c:v>43762</c:v>
                </c:pt>
                <c:pt idx="801">
                  <c:v>43761</c:v>
                </c:pt>
                <c:pt idx="802">
                  <c:v>43760</c:v>
                </c:pt>
                <c:pt idx="803">
                  <c:v>43759</c:v>
                </c:pt>
                <c:pt idx="804">
                  <c:v>43756</c:v>
                </c:pt>
                <c:pt idx="805">
                  <c:v>43755</c:v>
                </c:pt>
                <c:pt idx="806">
                  <c:v>43754</c:v>
                </c:pt>
                <c:pt idx="807">
                  <c:v>43753</c:v>
                </c:pt>
                <c:pt idx="808">
                  <c:v>43752</c:v>
                </c:pt>
                <c:pt idx="809">
                  <c:v>43749</c:v>
                </c:pt>
                <c:pt idx="810">
                  <c:v>43748</c:v>
                </c:pt>
                <c:pt idx="811">
                  <c:v>43747</c:v>
                </c:pt>
                <c:pt idx="812">
                  <c:v>43746</c:v>
                </c:pt>
                <c:pt idx="813">
                  <c:v>43745</c:v>
                </c:pt>
                <c:pt idx="814">
                  <c:v>43742</c:v>
                </c:pt>
                <c:pt idx="815">
                  <c:v>43741</c:v>
                </c:pt>
                <c:pt idx="816">
                  <c:v>43740</c:v>
                </c:pt>
                <c:pt idx="817">
                  <c:v>43739</c:v>
                </c:pt>
                <c:pt idx="818">
                  <c:v>43738</c:v>
                </c:pt>
                <c:pt idx="819">
                  <c:v>43735</c:v>
                </c:pt>
                <c:pt idx="820">
                  <c:v>43734</c:v>
                </c:pt>
                <c:pt idx="821">
                  <c:v>43733</c:v>
                </c:pt>
                <c:pt idx="822">
                  <c:v>43732</c:v>
                </c:pt>
                <c:pt idx="823">
                  <c:v>43731</c:v>
                </c:pt>
                <c:pt idx="824">
                  <c:v>43728</c:v>
                </c:pt>
                <c:pt idx="825">
                  <c:v>43727</c:v>
                </c:pt>
                <c:pt idx="826">
                  <c:v>43726</c:v>
                </c:pt>
                <c:pt idx="827">
                  <c:v>43725</c:v>
                </c:pt>
                <c:pt idx="828">
                  <c:v>43724</c:v>
                </c:pt>
                <c:pt idx="829">
                  <c:v>43721</c:v>
                </c:pt>
                <c:pt idx="830">
                  <c:v>43720</c:v>
                </c:pt>
                <c:pt idx="831">
                  <c:v>43719</c:v>
                </c:pt>
                <c:pt idx="832">
                  <c:v>43718</c:v>
                </c:pt>
                <c:pt idx="833">
                  <c:v>43717</c:v>
                </c:pt>
                <c:pt idx="834">
                  <c:v>43714</c:v>
                </c:pt>
                <c:pt idx="835">
                  <c:v>43713</c:v>
                </c:pt>
                <c:pt idx="836">
                  <c:v>43712</c:v>
                </c:pt>
                <c:pt idx="837">
                  <c:v>43711</c:v>
                </c:pt>
                <c:pt idx="838">
                  <c:v>43710</c:v>
                </c:pt>
                <c:pt idx="839">
                  <c:v>43707</c:v>
                </c:pt>
                <c:pt idx="840">
                  <c:v>43706</c:v>
                </c:pt>
                <c:pt idx="841">
                  <c:v>43705</c:v>
                </c:pt>
                <c:pt idx="842">
                  <c:v>43704</c:v>
                </c:pt>
                <c:pt idx="843">
                  <c:v>43703</c:v>
                </c:pt>
                <c:pt idx="844">
                  <c:v>43700</c:v>
                </c:pt>
                <c:pt idx="845">
                  <c:v>43699</c:v>
                </c:pt>
                <c:pt idx="846">
                  <c:v>43698</c:v>
                </c:pt>
                <c:pt idx="847">
                  <c:v>43697</c:v>
                </c:pt>
                <c:pt idx="848">
                  <c:v>43696</c:v>
                </c:pt>
                <c:pt idx="849">
                  <c:v>43693</c:v>
                </c:pt>
                <c:pt idx="850">
                  <c:v>43692</c:v>
                </c:pt>
                <c:pt idx="851">
                  <c:v>43691</c:v>
                </c:pt>
                <c:pt idx="852">
                  <c:v>43690</c:v>
                </c:pt>
                <c:pt idx="853">
                  <c:v>43689</c:v>
                </c:pt>
                <c:pt idx="854">
                  <c:v>43686</c:v>
                </c:pt>
                <c:pt idx="855">
                  <c:v>43685</c:v>
                </c:pt>
                <c:pt idx="856">
                  <c:v>43684</c:v>
                </c:pt>
                <c:pt idx="857">
                  <c:v>43683</c:v>
                </c:pt>
                <c:pt idx="858">
                  <c:v>43682</c:v>
                </c:pt>
                <c:pt idx="859">
                  <c:v>43679</c:v>
                </c:pt>
                <c:pt idx="860">
                  <c:v>43678</c:v>
                </c:pt>
                <c:pt idx="861">
                  <c:v>43677</c:v>
                </c:pt>
                <c:pt idx="862">
                  <c:v>43676</c:v>
                </c:pt>
                <c:pt idx="863">
                  <c:v>43675</c:v>
                </c:pt>
                <c:pt idx="864">
                  <c:v>43672</c:v>
                </c:pt>
                <c:pt idx="865">
                  <c:v>43671</c:v>
                </c:pt>
                <c:pt idx="866">
                  <c:v>43670</c:v>
                </c:pt>
                <c:pt idx="867">
                  <c:v>43669</c:v>
                </c:pt>
                <c:pt idx="868">
                  <c:v>43668</c:v>
                </c:pt>
                <c:pt idx="869">
                  <c:v>43665</c:v>
                </c:pt>
                <c:pt idx="870">
                  <c:v>43664</c:v>
                </c:pt>
                <c:pt idx="871">
                  <c:v>43663</c:v>
                </c:pt>
                <c:pt idx="872">
                  <c:v>43662</c:v>
                </c:pt>
                <c:pt idx="873">
                  <c:v>43661</c:v>
                </c:pt>
                <c:pt idx="874">
                  <c:v>43658</c:v>
                </c:pt>
                <c:pt idx="875">
                  <c:v>43657</c:v>
                </c:pt>
                <c:pt idx="876">
                  <c:v>43656</c:v>
                </c:pt>
                <c:pt idx="877">
                  <c:v>43655</c:v>
                </c:pt>
                <c:pt idx="878">
                  <c:v>43654</c:v>
                </c:pt>
                <c:pt idx="879">
                  <c:v>43651</c:v>
                </c:pt>
                <c:pt idx="880">
                  <c:v>43650</c:v>
                </c:pt>
                <c:pt idx="881">
                  <c:v>43649</c:v>
                </c:pt>
                <c:pt idx="882">
                  <c:v>43648</c:v>
                </c:pt>
                <c:pt idx="883">
                  <c:v>43647</c:v>
                </c:pt>
                <c:pt idx="884">
                  <c:v>43644</c:v>
                </c:pt>
                <c:pt idx="885">
                  <c:v>43643</c:v>
                </c:pt>
                <c:pt idx="886">
                  <c:v>43642</c:v>
                </c:pt>
                <c:pt idx="887">
                  <c:v>43641</c:v>
                </c:pt>
                <c:pt idx="888">
                  <c:v>43640</c:v>
                </c:pt>
                <c:pt idx="889">
                  <c:v>43636</c:v>
                </c:pt>
                <c:pt idx="890">
                  <c:v>43635</c:v>
                </c:pt>
                <c:pt idx="891">
                  <c:v>43634</c:v>
                </c:pt>
                <c:pt idx="892">
                  <c:v>43633</c:v>
                </c:pt>
                <c:pt idx="893">
                  <c:v>43630</c:v>
                </c:pt>
                <c:pt idx="894">
                  <c:v>43629</c:v>
                </c:pt>
                <c:pt idx="895">
                  <c:v>43628</c:v>
                </c:pt>
                <c:pt idx="896">
                  <c:v>43627</c:v>
                </c:pt>
                <c:pt idx="897">
                  <c:v>43626</c:v>
                </c:pt>
                <c:pt idx="898">
                  <c:v>43623</c:v>
                </c:pt>
                <c:pt idx="899">
                  <c:v>43622</c:v>
                </c:pt>
                <c:pt idx="900">
                  <c:v>43621</c:v>
                </c:pt>
                <c:pt idx="901">
                  <c:v>43620</c:v>
                </c:pt>
                <c:pt idx="902">
                  <c:v>43619</c:v>
                </c:pt>
                <c:pt idx="903">
                  <c:v>43616</c:v>
                </c:pt>
                <c:pt idx="904">
                  <c:v>43614</c:v>
                </c:pt>
                <c:pt idx="905">
                  <c:v>43613</c:v>
                </c:pt>
                <c:pt idx="906">
                  <c:v>43612</c:v>
                </c:pt>
                <c:pt idx="907">
                  <c:v>43609</c:v>
                </c:pt>
                <c:pt idx="908">
                  <c:v>43608</c:v>
                </c:pt>
                <c:pt idx="909">
                  <c:v>43607</c:v>
                </c:pt>
                <c:pt idx="910">
                  <c:v>43606</c:v>
                </c:pt>
                <c:pt idx="911">
                  <c:v>43605</c:v>
                </c:pt>
                <c:pt idx="912">
                  <c:v>43602</c:v>
                </c:pt>
                <c:pt idx="913">
                  <c:v>43601</c:v>
                </c:pt>
                <c:pt idx="914">
                  <c:v>43600</c:v>
                </c:pt>
                <c:pt idx="915">
                  <c:v>43599</c:v>
                </c:pt>
                <c:pt idx="916">
                  <c:v>43598</c:v>
                </c:pt>
                <c:pt idx="917">
                  <c:v>43595</c:v>
                </c:pt>
                <c:pt idx="918">
                  <c:v>43594</c:v>
                </c:pt>
                <c:pt idx="919">
                  <c:v>43593</c:v>
                </c:pt>
                <c:pt idx="920">
                  <c:v>43592</c:v>
                </c:pt>
                <c:pt idx="921">
                  <c:v>43591</c:v>
                </c:pt>
                <c:pt idx="922">
                  <c:v>43588</c:v>
                </c:pt>
                <c:pt idx="923">
                  <c:v>43587</c:v>
                </c:pt>
                <c:pt idx="924">
                  <c:v>43585</c:v>
                </c:pt>
                <c:pt idx="925">
                  <c:v>43584</c:v>
                </c:pt>
                <c:pt idx="926">
                  <c:v>43581</c:v>
                </c:pt>
                <c:pt idx="927">
                  <c:v>43580</c:v>
                </c:pt>
                <c:pt idx="928">
                  <c:v>43579</c:v>
                </c:pt>
                <c:pt idx="929">
                  <c:v>43578</c:v>
                </c:pt>
                <c:pt idx="930">
                  <c:v>43573</c:v>
                </c:pt>
                <c:pt idx="931">
                  <c:v>43572</c:v>
                </c:pt>
                <c:pt idx="932">
                  <c:v>43571</c:v>
                </c:pt>
                <c:pt idx="933">
                  <c:v>43570</c:v>
                </c:pt>
                <c:pt idx="934">
                  <c:v>43567</c:v>
                </c:pt>
                <c:pt idx="935">
                  <c:v>43566</c:v>
                </c:pt>
                <c:pt idx="936">
                  <c:v>43565</c:v>
                </c:pt>
                <c:pt idx="937">
                  <c:v>43564</c:v>
                </c:pt>
                <c:pt idx="938">
                  <c:v>43563</c:v>
                </c:pt>
                <c:pt idx="939">
                  <c:v>43560</c:v>
                </c:pt>
                <c:pt idx="940">
                  <c:v>43559</c:v>
                </c:pt>
                <c:pt idx="941">
                  <c:v>43558</c:v>
                </c:pt>
                <c:pt idx="942">
                  <c:v>43557</c:v>
                </c:pt>
                <c:pt idx="943">
                  <c:v>43556</c:v>
                </c:pt>
                <c:pt idx="944">
                  <c:v>43553</c:v>
                </c:pt>
                <c:pt idx="945">
                  <c:v>43552</c:v>
                </c:pt>
                <c:pt idx="946">
                  <c:v>43551</c:v>
                </c:pt>
                <c:pt idx="947">
                  <c:v>43550</c:v>
                </c:pt>
                <c:pt idx="948">
                  <c:v>43549</c:v>
                </c:pt>
                <c:pt idx="949">
                  <c:v>43546</c:v>
                </c:pt>
                <c:pt idx="950">
                  <c:v>43545</c:v>
                </c:pt>
                <c:pt idx="951">
                  <c:v>43544</c:v>
                </c:pt>
                <c:pt idx="952">
                  <c:v>43543</c:v>
                </c:pt>
                <c:pt idx="953">
                  <c:v>43542</c:v>
                </c:pt>
                <c:pt idx="954">
                  <c:v>43539</c:v>
                </c:pt>
                <c:pt idx="955">
                  <c:v>43538</c:v>
                </c:pt>
                <c:pt idx="956">
                  <c:v>43537</c:v>
                </c:pt>
                <c:pt idx="957">
                  <c:v>43536</c:v>
                </c:pt>
                <c:pt idx="958">
                  <c:v>43535</c:v>
                </c:pt>
                <c:pt idx="959">
                  <c:v>43532</c:v>
                </c:pt>
                <c:pt idx="960">
                  <c:v>43531</c:v>
                </c:pt>
                <c:pt idx="961">
                  <c:v>43530</c:v>
                </c:pt>
                <c:pt idx="962">
                  <c:v>43529</c:v>
                </c:pt>
                <c:pt idx="963">
                  <c:v>43528</c:v>
                </c:pt>
                <c:pt idx="964">
                  <c:v>43525</c:v>
                </c:pt>
                <c:pt idx="965">
                  <c:v>43524</c:v>
                </c:pt>
                <c:pt idx="966">
                  <c:v>43523</c:v>
                </c:pt>
                <c:pt idx="967">
                  <c:v>43522</c:v>
                </c:pt>
                <c:pt idx="968">
                  <c:v>43521</c:v>
                </c:pt>
                <c:pt idx="969">
                  <c:v>43518</c:v>
                </c:pt>
                <c:pt idx="970">
                  <c:v>43517</c:v>
                </c:pt>
                <c:pt idx="971">
                  <c:v>43516</c:v>
                </c:pt>
                <c:pt idx="972">
                  <c:v>43515</c:v>
                </c:pt>
                <c:pt idx="973">
                  <c:v>43514</c:v>
                </c:pt>
                <c:pt idx="974">
                  <c:v>43511</c:v>
                </c:pt>
                <c:pt idx="975">
                  <c:v>43510</c:v>
                </c:pt>
                <c:pt idx="976">
                  <c:v>43509</c:v>
                </c:pt>
                <c:pt idx="977">
                  <c:v>43508</c:v>
                </c:pt>
                <c:pt idx="978">
                  <c:v>43507</c:v>
                </c:pt>
                <c:pt idx="979">
                  <c:v>43504</c:v>
                </c:pt>
                <c:pt idx="980">
                  <c:v>43503</c:v>
                </c:pt>
                <c:pt idx="981">
                  <c:v>43502</c:v>
                </c:pt>
                <c:pt idx="982">
                  <c:v>43501</c:v>
                </c:pt>
                <c:pt idx="983">
                  <c:v>43500</c:v>
                </c:pt>
                <c:pt idx="984">
                  <c:v>43497</c:v>
                </c:pt>
                <c:pt idx="985">
                  <c:v>43496</c:v>
                </c:pt>
                <c:pt idx="986">
                  <c:v>43495</c:v>
                </c:pt>
                <c:pt idx="987">
                  <c:v>43494</c:v>
                </c:pt>
                <c:pt idx="988">
                  <c:v>43493</c:v>
                </c:pt>
                <c:pt idx="989">
                  <c:v>43490</c:v>
                </c:pt>
                <c:pt idx="990">
                  <c:v>43489</c:v>
                </c:pt>
                <c:pt idx="991">
                  <c:v>43488</c:v>
                </c:pt>
                <c:pt idx="992">
                  <c:v>43487</c:v>
                </c:pt>
                <c:pt idx="993">
                  <c:v>43486</c:v>
                </c:pt>
                <c:pt idx="994">
                  <c:v>43483</c:v>
                </c:pt>
                <c:pt idx="995">
                  <c:v>43482</c:v>
                </c:pt>
                <c:pt idx="996">
                  <c:v>43481</c:v>
                </c:pt>
                <c:pt idx="997">
                  <c:v>43480</c:v>
                </c:pt>
                <c:pt idx="998">
                  <c:v>43479</c:v>
                </c:pt>
                <c:pt idx="999">
                  <c:v>43476</c:v>
                </c:pt>
                <c:pt idx="1000">
                  <c:v>43475</c:v>
                </c:pt>
                <c:pt idx="1001">
                  <c:v>43474</c:v>
                </c:pt>
                <c:pt idx="1002">
                  <c:v>43473</c:v>
                </c:pt>
                <c:pt idx="1003">
                  <c:v>43472</c:v>
                </c:pt>
                <c:pt idx="1004">
                  <c:v>43469</c:v>
                </c:pt>
                <c:pt idx="1005">
                  <c:v>43468</c:v>
                </c:pt>
                <c:pt idx="1006">
                  <c:v>43467</c:v>
                </c:pt>
                <c:pt idx="1007">
                  <c:v>43462</c:v>
                </c:pt>
                <c:pt idx="1008">
                  <c:v>43461</c:v>
                </c:pt>
                <c:pt idx="1009">
                  <c:v>43455</c:v>
                </c:pt>
                <c:pt idx="1010">
                  <c:v>43454</c:v>
                </c:pt>
                <c:pt idx="1011">
                  <c:v>43453</c:v>
                </c:pt>
                <c:pt idx="1012">
                  <c:v>43452</c:v>
                </c:pt>
                <c:pt idx="1013">
                  <c:v>43451</c:v>
                </c:pt>
                <c:pt idx="1014">
                  <c:v>43448</c:v>
                </c:pt>
                <c:pt idx="1015">
                  <c:v>43447</c:v>
                </c:pt>
                <c:pt idx="1016">
                  <c:v>43446</c:v>
                </c:pt>
                <c:pt idx="1017">
                  <c:v>43445</c:v>
                </c:pt>
                <c:pt idx="1018">
                  <c:v>43444</c:v>
                </c:pt>
                <c:pt idx="1019">
                  <c:v>43441</c:v>
                </c:pt>
                <c:pt idx="1020">
                  <c:v>43439</c:v>
                </c:pt>
                <c:pt idx="1021">
                  <c:v>43438</c:v>
                </c:pt>
                <c:pt idx="1022">
                  <c:v>43437</c:v>
                </c:pt>
                <c:pt idx="1023">
                  <c:v>43434</c:v>
                </c:pt>
                <c:pt idx="1024">
                  <c:v>43433</c:v>
                </c:pt>
                <c:pt idx="1025">
                  <c:v>43432</c:v>
                </c:pt>
                <c:pt idx="1026">
                  <c:v>43431</c:v>
                </c:pt>
                <c:pt idx="1027">
                  <c:v>43430</c:v>
                </c:pt>
                <c:pt idx="1028">
                  <c:v>43427</c:v>
                </c:pt>
                <c:pt idx="1029">
                  <c:v>43426</c:v>
                </c:pt>
                <c:pt idx="1030">
                  <c:v>43425</c:v>
                </c:pt>
                <c:pt idx="1031">
                  <c:v>43424</c:v>
                </c:pt>
                <c:pt idx="1032">
                  <c:v>43423</c:v>
                </c:pt>
                <c:pt idx="1033">
                  <c:v>43420</c:v>
                </c:pt>
                <c:pt idx="1034">
                  <c:v>43419</c:v>
                </c:pt>
                <c:pt idx="1035">
                  <c:v>43418</c:v>
                </c:pt>
                <c:pt idx="1036">
                  <c:v>43417</c:v>
                </c:pt>
                <c:pt idx="1037">
                  <c:v>43416</c:v>
                </c:pt>
                <c:pt idx="1038">
                  <c:v>43413</c:v>
                </c:pt>
                <c:pt idx="1039">
                  <c:v>43412</c:v>
                </c:pt>
                <c:pt idx="1040">
                  <c:v>43411</c:v>
                </c:pt>
                <c:pt idx="1041">
                  <c:v>43410</c:v>
                </c:pt>
                <c:pt idx="1042">
                  <c:v>43409</c:v>
                </c:pt>
                <c:pt idx="1043">
                  <c:v>43406</c:v>
                </c:pt>
                <c:pt idx="1044">
                  <c:v>43405</c:v>
                </c:pt>
                <c:pt idx="1045">
                  <c:v>43404</c:v>
                </c:pt>
                <c:pt idx="1046">
                  <c:v>43403</c:v>
                </c:pt>
                <c:pt idx="1047">
                  <c:v>43402</c:v>
                </c:pt>
                <c:pt idx="1048">
                  <c:v>43399</c:v>
                </c:pt>
                <c:pt idx="1049">
                  <c:v>43398</c:v>
                </c:pt>
                <c:pt idx="1050">
                  <c:v>43397</c:v>
                </c:pt>
                <c:pt idx="1051">
                  <c:v>43396</c:v>
                </c:pt>
                <c:pt idx="1052">
                  <c:v>43395</c:v>
                </c:pt>
                <c:pt idx="1053">
                  <c:v>43392</c:v>
                </c:pt>
                <c:pt idx="1054">
                  <c:v>43391</c:v>
                </c:pt>
                <c:pt idx="1055">
                  <c:v>43390</c:v>
                </c:pt>
                <c:pt idx="1056">
                  <c:v>43389</c:v>
                </c:pt>
                <c:pt idx="1057">
                  <c:v>43388</c:v>
                </c:pt>
                <c:pt idx="1058">
                  <c:v>43385</c:v>
                </c:pt>
                <c:pt idx="1059">
                  <c:v>43384</c:v>
                </c:pt>
                <c:pt idx="1060">
                  <c:v>43383</c:v>
                </c:pt>
                <c:pt idx="1061">
                  <c:v>43382</c:v>
                </c:pt>
                <c:pt idx="1062">
                  <c:v>43381</c:v>
                </c:pt>
                <c:pt idx="1063">
                  <c:v>43378</c:v>
                </c:pt>
                <c:pt idx="1064">
                  <c:v>43377</c:v>
                </c:pt>
                <c:pt idx="1065">
                  <c:v>43376</c:v>
                </c:pt>
                <c:pt idx="1066">
                  <c:v>43375</c:v>
                </c:pt>
                <c:pt idx="1067">
                  <c:v>43374</c:v>
                </c:pt>
                <c:pt idx="1068">
                  <c:v>43371</c:v>
                </c:pt>
                <c:pt idx="1069">
                  <c:v>43370</c:v>
                </c:pt>
                <c:pt idx="1070">
                  <c:v>43369</c:v>
                </c:pt>
                <c:pt idx="1071">
                  <c:v>43368</c:v>
                </c:pt>
                <c:pt idx="1072">
                  <c:v>43367</c:v>
                </c:pt>
                <c:pt idx="1073">
                  <c:v>43364</c:v>
                </c:pt>
                <c:pt idx="1074">
                  <c:v>43363</c:v>
                </c:pt>
                <c:pt idx="1075">
                  <c:v>43362</c:v>
                </c:pt>
                <c:pt idx="1076">
                  <c:v>43361</c:v>
                </c:pt>
                <c:pt idx="1077">
                  <c:v>43360</c:v>
                </c:pt>
                <c:pt idx="1078">
                  <c:v>43357</c:v>
                </c:pt>
                <c:pt idx="1079">
                  <c:v>43356</c:v>
                </c:pt>
                <c:pt idx="1080">
                  <c:v>43355</c:v>
                </c:pt>
                <c:pt idx="1081">
                  <c:v>43354</c:v>
                </c:pt>
                <c:pt idx="1082">
                  <c:v>43353</c:v>
                </c:pt>
                <c:pt idx="1083">
                  <c:v>43350</c:v>
                </c:pt>
                <c:pt idx="1084">
                  <c:v>43349</c:v>
                </c:pt>
                <c:pt idx="1085">
                  <c:v>43348</c:v>
                </c:pt>
                <c:pt idx="1086">
                  <c:v>43347</c:v>
                </c:pt>
                <c:pt idx="1087">
                  <c:v>43346</c:v>
                </c:pt>
                <c:pt idx="1088">
                  <c:v>43343</c:v>
                </c:pt>
                <c:pt idx="1089">
                  <c:v>43342</c:v>
                </c:pt>
                <c:pt idx="1090">
                  <c:v>43341</c:v>
                </c:pt>
                <c:pt idx="1091">
                  <c:v>43340</c:v>
                </c:pt>
                <c:pt idx="1092">
                  <c:v>43339</c:v>
                </c:pt>
                <c:pt idx="1093">
                  <c:v>43336</c:v>
                </c:pt>
                <c:pt idx="1094">
                  <c:v>43335</c:v>
                </c:pt>
                <c:pt idx="1095">
                  <c:v>43334</c:v>
                </c:pt>
                <c:pt idx="1096">
                  <c:v>43333</c:v>
                </c:pt>
                <c:pt idx="1097">
                  <c:v>43332</c:v>
                </c:pt>
                <c:pt idx="1098">
                  <c:v>43329</c:v>
                </c:pt>
                <c:pt idx="1099">
                  <c:v>43328</c:v>
                </c:pt>
                <c:pt idx="1100">
                  <c:v>43327</c:v>
                </c:pt>
                <c:pt idx="1101">
                  <c:v>43326</c:v>
                </c:pt>
                <c:pt idx="1102">
                  <c:v>43325</c:v>
                </c:pt>
                <c:pt idx="1103">
                  <c:v>43322</c:v>
                </c:pt>
                <c:pt idx="1104">
                  <c:v>43321</c:v>
                </c:pt>
                <c:pt idx="1105">
                  <c:v>43320</c:v>
                </c:pt>
                <c:pt idx="1106">
                  <c:v>43319</c:v>
                </c:pt>
                <c:pt idx="1107">
                  <c:v>43318</c:v>
                </c:pt>
                <c:pt idx="1108">
                  <c:v>43315</c:v>
                </c:pt>
                <c:pt idx="1109">
                  <c:v>43314</c:v>
                </c:pt>
                <c:pt idx="1110">
                  <c:v>43313</c:v>
                </c:pt>
                <c:pt idx="1111">
                  <c:v>43312</c:v>
                </c:pt>
                <c:pt idx="1112">
                  <c:v>43311</c:v>
                </c:pt>
                <c:pt idx="1113">
                  <c:v>43308</c:v>
                </c:pt>
                <c:pt idx="1114">
                  <c:v>43307</c:v>
                </c:pt>
                <c:pt idx="1115">
                  <c:v>43306</c:v>
                </c:pt>
                <c:pt idx="1116">
                  <c:v>43305</c:v>
                </c:pt>
                <c:pt idx="1117">
                  <c:v>43304</c:v>
                </c:pt>
                <c:pt idx="1118">
                  <c:v>43301</c:v>
                </c:pt>
                <c:pt idx="1119">
                  <c:v>43300</c:v>
                </c:pt>
                <c:pt idx="1120">
                  <c:v>43299</c:v>
                </c:pt>
                <c:pt idx="1121">
                  <c:v>43298</c:v>
                </c:pt>
                <c:pt idx="1122">
                  <c:v>43297</c:v>
                </c:pt>
                <c:pt idx="1123">
                  <c:v>43294</c:v>
                </c:pt>
                <c:pt idx="1124">
                  <c:v>43293</c:v>
                </c:pt>
                <c:pt idx="1125">
                  <c:v>43292</c:v>
                </c:pt>
                <c:pt idx="1126">
                  <c:v>43291</c:v>
                </c:pt>
                <c:pt idx="1127">
                  <c:v>43290</c:v>
                </c:pt>
                <c:pt idx="1128">
                  <c:v>43287</c:v>
                </c:pt>
                <c:pt idx="1129">
                  <c:v>43286</c:v>
                </c:pt>
                <c:pt idx="1130">
                  <c:v>43285</c:v>
                </c:pt>
                <c:pt idx="1131">
                  <c:v>43284</c:v>
                </c:pt>
                <c:pt idx="1132">
                  <c:v>43283</c:v>
                </c:pt>
                <c:pt idx="1133">
                  <c:v>43280</c:v>
                </c:pt>
                <c:pt idx="1134">
                  <c:v>43279</c:v>
                </c:pt>
                <c:pt idx="1135">
                  <c:v>43278</c:v>
                </c:pt>
                <c:pt idx="1136">
                  <c:v>43277</c:v>
                </c:pt>
                <c:pt idx="1137">
                  <c:v>43276</c:v>
                </c:pt>
                <c:pt idx="1138">
                  <c:v>43272</c:v>
                </c:pt>
                <c:pt idx="1139">
                  <c:v>43271</c:v>
                </c:pt>
                <c:pt idx="1140">
                  <c:v>43270</c:v>
                </c:pt>
                <c:pt idx="1141">
                  <c:v>43269</c:v>
                </c:pt>
                <c:pt idx="1142">
                  <c:v>43266</c:v>
                </c:pt>
                <c:pt idx="1143">
                  <c:v>43265</c:v>
                </c:pt>
                <c:pt idx="1144">
                  <c:v>43264</c:v>
                </c:pt>
                <c:pt idx="1145">
                  <c:v>43263</c:v>
                </c:pt>
                <c:pt idx="1146">
                  <c:v>43262</c:v>
                </c:pt>
                <c:pt idx="1147">
                  <c:v>43259</c:v>
                </c:pt>
                <c:pt idx="1148">
                  <c:v>43258</c:v>
                </c:pt>
                <c:pt idx="1149">
                  <c:v>43257</c:v>
                </c:pt>
                <c:pt idx="1150">
                  <c:v>43256</c:v>
                </c:pt>
                <c:pt idx="1151">
                  <c:v>43255</c:v>
                </c:pt>
                <c:pt idx="1152">
                  <c:v>43252</c:v>
                </c:pt>
                <c:pt idx="1153">
                  <c:v>43251</c:v>
                </c:pt>
                <c:pt idx="1154">
                  <c:v>43250</c:v>
                </c:pt>
                <c:pt idx="1155">
                  <c:v>43249</c:v>
                </c:pt>
                <c:pt idx="1156">
                  <c:v>43248</c:v>
                </c:pt>
                <c:pt idx="1157">
                  <c:v>43245</c:v>
                </c:pt>
                <c:pt idx="1158">
                  <c:v>43244</c:v>
                </c:pt>
                <c:pt idx="1159">
                  <c:v>43243</c:v>
                </c:pt>
                <c:pt idx="1160">
                  <c:v>43242</c:v>
                </c:pt>
                <c:pt idx="1161">
                  <c:v>43241</c:v>
                </c:pt>
                <c:pt idx="1162">
                  <c:v>43238</c:v>
                </c:pt>
                <c:pt idx="1163">
                  <c:v>43237</c:v>
                </c:pt>
                <c:pt idx="1164">
                  <c:v>43236</c:v>
                </c:pt>
                <c:pt idx="1165">
                  <c:v>43235</c:v>
                </c:pt>
                <c:pt idx="1166">
                  <c:v>43234</c:v>
                </c:pt>
                <c:pt idx="1167">
                  <c:v>43231</c:v>
                </c:pt>
                <c:pt idx="1168">
                  <c:v>43229</c:v>
                </c:pt>
                <c:pt idx="1169">
                  <c:v>43228</c:v>
                </c:pt>
                <c:pt idx="1170">
                  <c:v>43227</c:v>
                </c:pt>
                <c:pt idx="1171">
                  <c:v>43224</c:v>
                </c:pt>
                <c:pt idx="1172">
                  <c:v>43223</c:v>
                </c:pt>
                <c:pt idx="1173">
                  <c:v>43222</c:v>
                </c:pt>
                <c:pt idx="1174">
                  <c:v>43220</c:v>
                </c:pt>
                <c:pt idx="1175">
                  <c:v>43217</c:v>
                </c:pt>
                <c:pt idx="1176">
                  <c:v>43216</c:v>
                </c:pt>
                <c:pt idx="1177">
                  <c:v>43215</c:v>
                </c:pt>
                <c:pt idx="1178">
                  <c:v>43214</c:v>
                </c:pt>
                <c:pt idx="1179">
                  <c:v>43213</c:v>
                </c:pt>
                <c:pt idx="1180">
                  <c:v>43210</c:v>
                </c:pt>
                <c:pt idx="1181">
                  <c:v>43209</c:v>
                </c:pt>
                <c:pt idx="1182">
                  <c:v>43208</c:v>
                </c:pt>
                <c:pt idx="1183">
                  <c:v>43207</c:v>
                </c:pt>
                <c:pt idx="1184">
                  <c:v>43206</c:v>
                </c:pt>
                <c:pt idx="1185">
                  <c:v>43203</c:v>
                </c:pt>
                <c:pt idx="1186">
                  <c:v>43202</c:v>
                </c:pt>
                <c:pt idx="1187">
                  <c:v>43201</c:v>
                </c:pt>
                <c:pt idx="1188">
                  <c:v>43200</c:v>
                </c:pt>
                <c:pt idx="1189">
                  <c:v>43199</c:v>
                </c:pt>
                <c:pt idx="1190">
                  <c:v>43196</c:v>
                </c:pt>
                <c:pt idx="1191">
                  <c:v>43195</c:v>
                </c:pt>
                <c:pt idx="1192">
                  <c:v>43194</c:v>
                </c:pt>
                <c:pt idx="1193">
                  <c:v>43193</c:v>
                </c:pt>
                <c:pt idx="1194">
                  <c:v>43188</c:v>
                </c:pt>
                <c:pt idx="1195">
                  <c:v>43187</c:v>
                </c:pt>
                <c:pt idx="1196">
                  <c:v>43186</c:v>
                </c:pt>
                <c:pt idx="1197">
                  <c:v>43185</c:v>
                </c:pt>
                <c:pt idx="1198">
                  <c:v>43182</c:v>
                </c:pt>
                <c:pt idx="1199">
                  <c:v>43181</c:v>
                </c:pt>
                <c:pt idx="1200">
                  <c:v>43180</c:v>
                </c:pt>
                <c:pt idx="1201">
                  <c:v>43179</c:v>
                </c:pt>
                <c:pt idx="1202">
                  <c:v>43178</c:v>
                </c:pt>
                <c:pt idx="1203">
                  <c:v>43175</c:v>
                </c:pt>
                <c:pt idx="1204">
                  <c:v>43174</c:v>
                </c:pt>
                <c:pt idx="1205">
                  <c:v>43173</c:v>
                </c:pt>
                <c:pt idx="1206">
                  <c:v>43172</c:v>
                </c:pt>
                <c:pt idx="1207">
                  <c:v>43171</c:v>
                </c:pt>
                <c:pt idx="1208">
                  <c:v>43168</c:v>
                </c:pt>
                <c:pt idx="1209">
                  <c:v>43167</c:v>
                </c:pt>
                <c:pt idx="1210">
                  <c:v>43166</c:v>
                </c:pt>
                <c:pt idx="1211">
                  <c:v>43165</c:v>
                </c:pt>
                <c:pt idx="1212">
                  <c:v>43164</c:v>
                </c:pt>
                <c:pt idx="1213">
                  <c:v>43161</c:v>
                </c:pt>
                <c:pt idx="1214">
                  <c:v>43160</c:v>
                </c:pt>
                <c:pt idx="1215">
                  <c:v>43159</c:v>
                </c:pt>
                <c:pt idx="1216">
                  <c:v>43158</c:v>
                </c:pt>
                <c:pt idx="1217">
                  <c:v>43157</c:v>
                </c:pt>
                <c:pt idx="1218">
                  <c:v>43154</c:v>
                </c:pt>
                <c:pt idx="1219">
                  <c:v>43153</c:v>
                </c:pt>
                <c:pt idx="1220">
                  <c:v>43152</c:v>
                </c:pt>
                <c:pt idx="1221">
                  <c:v>43151</c:v>
                </c:pt>
                <c:pt idx="1222">
                  <c:v>43150</c:v>
                </c:pt>
                <c:pt idx="1223">
                  <c:v>43147</c:v>
                </c:pt>
                <c:pt idx="1224">
                  <c:v>43146</c:v>
                </c:pt>
                <c:pt idx="1225">
                  <c:v>43145</c:v>
                </c:pt>
                <c:pt idx="1226">
                  <c:v>43144</c:v>
                </c:pt>
                <c:pt idx="1227">
                  <c:v>43143</c:v>
                </c:pt>
                <c:pt idx="1228">
                  <c:v>43140</c:v>
                </c:pt>
                <c:pt idx="1229">
                  <c:v>43139</c:v>
                </c:pt>
                <c:pt idx="1230">
                  <c:v>43138</c:v>
                </c:pt>
                <c:pt idx="1231">
                  <c:v>43137</c:v>
                </c:pt>
                <c:pt idx="1232">
                  <c:v>43136</c:v>
                </c:pt>
                <c:pt idx="1233">
                  <c:v>43133</c:v>
                </c:pt>
                <c:pt idx="1234">
                  <c:v>43132</c:v>
                </c:pt>
                <c:pt idx="1235">
                  <c:v>43131</c:v>
                </c:pt>
                <c:pt idx="1236">
                  <c:v>43130</c:v>
                </c:pt>
                <c:pt idx="1237">
                  <c:v>43129</c:v>
                </c:pt>
                <c:pt idx="1238">
                  <c:v>43126</c:v>
                </c:pt>
                <c:pt idx="1239">
                  <c:v>43125</c:v>
                </c:pt>
                <c:pt idx="1240">
                  <c:v>43124</c:v>
                </c:pt>
                <c:pt idx="1241">
                  <c:v>43123</c:v>
                </c:pt>
                <c:pt idx="1242">
                  <c:v>43122</c:v>
                </c:pt>
                <c:pt idx="1243">
                  <c:v>43119</c:v>
                </c:pt>
                <c:pt idx="1244">
                  <c:v>43118</c:v>
                </c:pt>
                <c:pt idx="1245">
                  <c:v>43117</c:v>
                </c:pt>
                <c:pt idx="1246">
                  <c:v>43116</c:v>
                </c:pt>
                <c:pt idx="1247">
                  <c:v>43115</c:v>
                </c:pt>
                <c:pt idx="1248">
                  <c:v>43112</c:v>
                </c:pt>
                <c:pt idx="1249">
                  <c:v>43111</c:v>
                </c:pt>
                <c:pt idx="1250">
                  <c:v>43110</c:v>
                </c:pt>
                <c:pt idx="1251">
                  <c:v>43109</c:v>
                </c:pt>
                <c:pt idx="1252">
                  <c:v>43108</c:v>
                </c:pt>
                <c:pt idx="1253">
                  <c:v>43105</c:v>
                </c:pt>
                <c:pt idx="1254">
                  <c:v>43104</c:v>
                </c:pt>
                <c:pt idx="1255">
                  <c:v>43103</c:v>
                </c:pt>
                <c:pt idx="1256">
                  <c:v>43102</c:v>
                </c:pt>
                <c:pt idx="1257">
                  <c:v>43098</c:v>
                </c:pt>
                <c:pt idx="1258">
                  <c:v>43097</c:v>
                </c:pt>
                <c:pt idx="1259">
                  <c:v>43096</c:v>
                </c:pt>
                <c:pt idx="1260">
                  <c:v>43091</c:v>
                </c:pt>
                <c:pt idx="1261">
                  <c:v>43090</c:v>
                </c:pt>
                <c:pt idx="1262">
                  <c:v>43089</c:v>
                </c:pt>
                <c:pt idx="1263">
                  <c:v>43088</c:v>
                </c:pt>
                <c:pt idx="1264">
                  <c:v>43087</c:v>
                </c:pt>
                <c:pt idx="1265">
                  <c:v>43084</c:v>
                </c:pt>
                <c:pt idx="1266">
                  <c:v>43083</c:v>
                </c:pt>
                <c:pt idx="1267">
                  <c:v>43082</c:v>
                </c:pt>
                <c:pt idx="1268">
                  <c:v>43081</c:v>
                </c:pt>
                <c:pt idx="1269">
                  <c:v>43080</c:v>
                </c:pt>
                <c:pt idx="1270">
                  <c:v>43077</c:v>
                </c:pt>
                <c:pt idx="1271">
                  <c:v>43076</c:v>
                </c:pt>
                <c:pt idx="1272">
                  <c:v>43074</c:v>
                </c:pt>
                <c:pt idx="1273">
                  <c:v>43073</c:v>
                </c:pt>
                <c:pt idx="1274">
                  <c:v>43070</c:v>
                </c:pt>
                <c:pt idx="1275">
                  <c:v>43069</c:v>
                </c:pt>
                <c:pt idx="1276">
                  <c:v>43068</c:v>
                </c:pt>
                <c:pt idx="1277">
                  <c:v>43067</c:v>
                </c:pt>
                <c:pt idx="1278">
                  <c:v>43066</c:v>
                </c:pt>
                <c:pt idx="1279">
                  <c:v>43063</c:v>
                </c:pt>
                <c:pt idx="1280">
                  <c:v>43062</c:v>
                </c:pt>
                <c:pt idx="1281">
                  <c:v>43061</c:v>
                </c:pt>
                <c:pt idx="1282">
                  <c:v>43060</c:v>
                </c:pt>
                <c:pt idx="1283">
                  <c:v>43059</c:v>
                </c:pt>
                <c:pt idx="1284">
                  <c:v>43056</c:v>
                </c:pt>
                <c:pt idx="1285">
                  <c:v>43055</c:v>
                </c:pt>
                <c:pt idx="1286">
                  <c:v>43054</c:v>
                </c:pt>
                <c:pt idx="1287">
                  <c:v>43053</c:v>
                </c:pt>
                <c:pt idx="1288">
                  <c:v>43052</c:v>
                </c:pt>
                <c:pt idx="1289">
                  <c:v>43049</c:v>
                </c:pt>
                <c:pt idx="1290">
                  <c:v>43048</c:v>
                </c:pt>
                <c:pt idx="1291">
                  <c:v>43047</c:v>
                </c:pt>
                <c:pt idx="1292">
                  <c:v>43046</c:v>
                </c:pt>
                <c:pt idx="1293">
                  <c:v>43045</c:v>
                </c:pt>
                <c:pt idx="1294">
                  <c:v>43042</c:v>
                </c:pt>
                <c:pt idx="1295">
                  <c:v>43041</c:v>
                </c:pt>
                <c:pt idx="1296">
                  <c:v>43040</c:v>
                </c:pt>
                <c:pt idx="1297">
                  <c:v>43039</c:v>
                </c:pt>
                <c:pt idx="1298">
                  <c:v>43038</c:v>
                </c:pt>
                <c:pt idx="1299">
                  <c:v>43035</c:v>
                </c:pt>
                <c:pt idx="1300">
                  <c:v>43034</c:v>
                </c:pt>
                <c:pt idx="1301">
                  <c:v>43033</c:v>
                </c:pt>
                <c:pt idx="1302">
                  <c:v>43032</c:v>
                </c:pt>
                <c:pt idx="1303">
                  <c:v>43031</c:v>
                </c:pt>
                <c:pt idx="1304">
                  <c:v>43028</c:v>
                </c:pt>
                <c:pt idx="1305">
                  <c:v>43027</c:v>
                </c:pt>
                <c:pt idx="1306">
                  <c:v>43026</c:v>
                </c:pt>
                <c:pt idx="1307">
                  <c:v>43025</c:v>
                </c:pt>
                <c:pt idx="1308">
                  <c:v>43024</c:v>
                </c:pt>
                <c:pt idx="1309">
                  <c:v>43021</c:v>
                </c:pt>
                <c:pt idx="1310">
                  <c:v>43020</c:v>
                </c:pt>
                <c:pt idx="1311">
                  <c:v>43019</c:v>
                </c:pt>
                <c:pt idx="1312">
                  <c:v>43018</c:v>
                </c:pt>
                <c:pt idx="1313">
                  <c:v>43017</c:v>
                </c:pt>
                <c:pt idx="1314">
                  <c:v>43014</c:v>
                </c:pt>
                <c:pt idx="1315">
                  <c:v>43013</c:v>
                </c:pt>
                <c:pt idx="1316">
                  <c:v>43012</c:v>
                </c:pt>
                <c:pt idx="1317">
                  <c:v>43011</c:v>
                </c:pt>
                <c:pt idx="1318">
                  <c:v>43010</c:v>
                </c:pt>
                <c:pt idx="1319">
                  <c:v>43007</c:v>
                </c:pt>
                <c:pt idx="1320">
                  <c:v>43006</c:v>
                </c:pt>
                <c:pt idx="1321">
                  <c:v>43005</c:v>
                </c:pt>
                <c:pt idx="1322">
                  <c:v>43004</c:v>
                </c:pt>
                <c:pt idx="1323">
                  <c:v>43003</c:v>
                </c:pt>
                <c:pt idx="1324">
                  <c:v>43000</c:v>
                </c:pt>
                <c:pt idx="1325">
                  <c:v>42999</c:v>
                </c:pt>
                <c:pt idx="1326">
                  <c:v>42998</c:v>
                </c:pt>
                <c:pt idx="1327">
                  <c:v>42997</c:v>
                </c:pt>
                <c:pt idx="1328">
                  <c:v>42996</c:v>
                </c:pt>
                <c:pt idx="1329">
                  <c:v>42993</c:v>
                </c:pt>
                <c:pt idx="1330">
                  <c:v>42992</c:v>
                </c:pt>
                <c:pt idx="1331">
                  <c:v>42991</c:v>
                </c:pt>
                <c:pt idx="1332">
                  <c:v>42990</c:v>
                </c:pt>
                <c:pt idx="1333">
                  <c:v>42989</c:v>
                </c:pt>
                <c:pt idx="1334">
                  <c:v>42986</c:v>
                </c:pt>
                <c:pt idx="1335">
                  <c:v>42985</c:v>
                </c:pt>
                <c:pt idx="1336">
                  <c:v>42984</c:v>
                </c:pt>
                <c:pt idx="1337">
                  <c:v>42983</c:v>
                </c:pt>
                <c:pt idx="1338">
                  <c:v>42982</c:v>
                </c:pt>
                <c:pt idx="1339">
                  <c:v>42979</c:v>
                </c:pt>
                <c:pt idx="1340">
                  <c:v>42978</c:v>
                </c:pt>
                <c:pt idx="1341">
                  <c:v>42977</c:v>
                </c:pt>
                <c:pt idx="1342">
                  <c:v>42976</c:v>
                </c:pt>
                <c:pt idx="1343">
                  <c:v>42975</c:v>
                </c:pt>
                <c:pt idx="1344">
                  <c:v>42972</c:v>
                </c:pt>
                <c:pt idx="1345">
                  <c:v>42971</c:v>
                </c:pt>
                <c:pt idx="1346">
                  <c:v>42970</c:v>
                </c:pt>
                <c:pt idx="1347">
                  <c:v>42969</c:v>
                </c:pt>
                <c:pt idx="1348">
                  <c:v>42968</c:v>
                </c:pt>
                <c:pt idx="1349">
                  <c:v>42965</c:v>
                </c:pt>
                <c:pt idx="1350">
                  <c:v>42964</c:v>
                </c:pt>
                <c:pt idx="1351">
                  <c:v>42963</c:v>
                </c:pt>
                <c:pt idx="1352">
                  <c:v>42962</c:v>
                </c:pt>
                <c:pt idx="1353">
                  <c:v>42961</c:v>
                </c:pt>
                <c:pt idx="1354">
                  <c:v>42958</c:v>
                </c:pt>
                <c:pt idx="1355">
                  <c:v>42957</c:v>
                </c:pt>
                <c:pt idx="1356">
                  <c:v>42956</c:v>
                </c:pt>
                <c:pt idx="1357">
                  <c:v>42955</c:v>
                </c:pt>
                <c:pt idx="1358">
                  <c:v>42954</c:v>
                </c:pt>
                <c:pt idx="1359">
                  <c:v>42951</c:v>
                </c:pt>
                <c:pt idx="1360">
                  <c:v>42950</c:v>
                </c:pt>
                <c:pt idx="1361">
                  <c:v>42949</c:v>
                </c:pt>
                <c:pt idx="1362">
                  <c:v>42948</c:v>
                </c:pt>
                <c:pt idx="1363">
                  <c:v>42947</c:v>
                </c:pt>
                <c:pt idx="1364">
                  <c:v>42944</c:v>
                </c:pt>
                <c:pt idx="1365">
                  <c:v>42943</c:v>
                </c:pt>
                <c:pt idx="1366">
                  <c:v>42942</c:v>
                </c:pt>
                <c:pt idx="1367">
                  <c:v>42941</c:v>
                </c:pt>
                <c:pt idx="1368">
                  <c:v>42940</c:v>
                </c:pt>
                <c:pt idx="1369">
                  <c:v>42937</c:v>
                </c:pt>
                <c:pt idx="1370">
                  <c:v>42936</c:v>
                </c:pt>
                <c:pt idx="1371">
                  <c:v>42935</c:v>
                </c:pt>
                <c:pt idx="1372">
                  <c:v>42934</c:v>
                </c:pt>
                <c:pt idx="1373">
                  <c:v>42933</c:v>
                </c:pt>
                <c:pt idx="1374">
                  <c:v>42930</c:v>
                </c:pt>
                <c:pt idx="1375">
                  <c:v>42929</c:v>
                </c:pt>
                <c:pt idx="1376">
                  <c:v>42928</c:v>
                </c:pt>
                <c:pt idx="1377">
                  <c:v>42927</c:v>
                </c:pt>
                <c:pt idx="1378">
                  <c:v>42926</c:v>
                </c:pt>
                <c:pt idx="1379">
                  <c:v>42923</c:v>
                </c:pt>
                <c:pt idx="1380">
                  <c:v>42922</c:v>
                </c:pt>
                <c:pt idx="1381">
                  <c:v>42921</c:v>
                </c:pt>
                <c:pt idx="1382">
                  <c:v>42920</c:v>
                </c:pt>
                <c:pt idx="1383">
                  <c:v>42919</c:v>
                </c:pt>
                <c:pt idx="1384">
                  <c:v>42916</c:v>
                </c:pt>
                <c:pt idx="1385">
                  <c:v>42915</c:v>
                </c:pt>
                <c:pt idx="1386">
                  <c:v>42914</c:v>
                </c:pt>
                <c:pt idx="1387">
                  <c:v>42913</c:v>
                </c:pt>
                <c:pt idx="1388">
                  <c:v>42912</c:v>
                </c:pt>
                <c:pt idx="1389">
                  <c:v>42908</c:v>
                </c:pt>
                <c:pt idx="1390">
                  <c:v>42907</c:v>
                </c:pt>
                <c:pt idx="1391">
                  <c:v>42906</c:v>
                </c:pt>
                <c:pt idx="1392">
                  <c:v>42905</c:v>
                </c:pt>
                <c:pt idx="1393">
                  <c:v>42902</c:v>
                </c:pt>
                <c:pt idx="1394">
                  <c:v>42901</c:v>
                </c:pt>
                <c:pt idx="1395">
                  <c:v>42900</c:v>
                </c:pt>
                <c:pt idx="1396">
                  <c:v>42899</c:v>
                </c:pt>
                <c:pt idx="1397">
                  <c:v>42898</c:v>
                </c:pt>
                <c:pt idx="1398">
                  <c:v>42895</c:v>
                </c:pt>
                <c:pt idx="1399">
                  <c:v>42894</c:v>
                </c:pt>
                <c:pt idx="1400">
                  <c:v>42893</c:v>
                </c:pt>
                <c:pt idx="1401">
                  <c:v>42892</c:v>
                </c:pt>
                <c:pt idx="1402">
                  <c:v>42891</c:v>
                </c:pt>
                <c:pt idx="1403">
                  <c:v>42888</c:v>
                </c:pt>
                <c:pt idx="1404">
                  <c:v>42887</c:v>
                </c:pt>
                <c:pt idx="1405">
                  <c:v>42886</c:v>
                </c:pt>
                <c:pt idx="1406">
                  <c:v>42885</c:v>
                </c:pt>
                <c:pt idx="1407">
                  <c:v>42884</c:v>
                </c:pt>
                <c:pt idx="1408">
                  <c:v>42881</c:v>
                </c:pt>
                <c:pt idx="1409">
                  <c:v>42879</c:v>
                </c:pt>
                <c:pt idx="1410">
                  <c:v>42878</c:v>
                </c:pt>
                <c:pt idx="1411">
                  <c:v>42877</c:v>
                </c:pt>
                <c:pt idx="1412">
                  <c:v>42874</c:v>
                </c:pt>
                <c:pt idx="1413">
                  <c:v>42873</c:v>
                </c:pt>
                <c:pt idx="1414">
                  <c:v>42872</c:v>
                </c:pt>
                <c:pt idx="1415">
                  <c:v>42871</c:v>
                </c:pt>
                <c:pt idx="1416">
                  <c:v>42870</c:v>
                </c:pt>
                <c:pt idx="1417">
                  <c:v>42867</c:v>
                </c:pt>
                <c:pt idx="1418">
                  <c:v>42866</c:v>
                </c:pt>
                <c:pt idx="1419">
                  <c:v>42865</c:v>
                </c:pt>
                <c:pt idx="1420">
                  <c:v>42864</c:v>
                </c:pt>
                <c:pt idx="1421">
                  <c:v>42863</c:v>
                </c:pt>
                <c:pt idx="1422">
                  <c:v>42860</c:v>
                </c:pt>
                <c:pt idx="1423">
                  <c:v>42859</c:v>
                </c:pt>
                <c:pt idx="1424">
                  <c:v>42858</c:v>
                </c:pt>
                <c:pt idx="1425">
                  <c:v>42857</c:v>
                </c:pt>
                <c:pt idx="1426">
                  <c:v>42853</c:v>
                </c:pt>
                <c:pt idx="1427">
                  <c:v>42852</c:v>
                </c:pt>
                <c:pt idx="1428">
                  <c:v>42851</c:v>
                </c:pt>
                <c:pt idx="1429">
                  <c:v>42850</c:v>
                </c:pt>
                <c:pt idx="1430">
                  <c:v>42849</c:v>
                </c:pt>
                <c:pt idx="1431">
                  <c:v>42846</c:v>
                </c:pt>
                <c:pt idx="1432">
                  <c:v>42845</c:v>
                </c:pt>
                <c:pt idx="1433">
                  <c:v>42844</c:v>
                </c:pt>
                <c:pt idx="1434">
                  <c:v>42843</c:v>
                </c:pt>
                <c:pt idx="1435">
                  <c:v>42838</c:v>
                </c:pt>
                <c:pt idx="1436">
                  <c:v>42837</c:v>
                </c:pt>
                <c:pt idx="1437">
                  <c:v>42836</c:v>
                </c:pt>
                <c:pt idx="1438">
                  <c:v>42835</c:v>
                </c:pt>
                <c:pt idx="1439">
                  <c:v>42832</c:v>
                </c:pt>
                <c:pt idx="1440">
                  <c:v>42831</c:v>
                </c:pt>
                <c:pt idx="1441">
                  <c:v>42830</c:v>
                </c:pt>
                <c:pt idx="1442">
                  <c:v>42829</c:v>
                </c:pt>
                <c:pt idx="1443">
                  <c:v>42828</c:v>
                </c:pt>
                <c:pt idx="1444">
                  <c:v>42825</c:v>
                </c:pt>
                <c:pt idx="1445">
                  <c:v>42824</c:v>
                </c:pt>
                <c:pt idx="1446">
                  <c:v>42823</c:v>
                </c:pt>
                <c:pt idx="1447">
                  <c:v>42822</c:v>
                </c:pt>
                <c:pt idx="1448">
                  <c:v>42821</c:v>
                </c:pt>
                <c:pt idx="1449">
                  <c:v>42818</c:v>
                </c:pt>
                <c:pt idx="1450">
                  <c:v>42817</c:v>
                </c:pt>
                <c:pt idx="1451">
                  <c:v>42816</c:v>
                </c:pt>
                <c:pt idx="1452">
                  <c:v>42815</c:v>
                </c:pt>
                <c:pt idx="1453">
                  <c:v>42814</c:v>
                </c:pt>
                <c:pt idx="1454">
                  <c:v>42811</c:v>
                </c:pt>
                <c:pt idx="1455">
                  <c:v>42810</c:v>
                </c:pt>
                <c:pt idx="1456">
                  <c:v>42809</c:v>
                </c:pt>
                <c:pt idx="1457">
                  <c:v>42808</c:v>
                </c:pt>
                <c:pt idx="1458">
                  <c:v>42807</c:v>
                </c:pt>
                <c:pt idx="1459">
                  <c:v>42804</c:v>
                </c:pt>
                <c:pt idx="1460">
                  <c:v>42803</c:v>
                </c:pt>
                <c:pt idx="1461">
                  <c:v>42802</c:v>
                </c:pt>
                <c:pt idx="1462">
                  <c:v>42801</c:v>
                </c:pt>
                <c:pt idx="1463">
                  <c:v>42800</c:v>
                </c:pt>
                <c:pt idx="1464">
                  <c:v>42797</c:v>
                </c:pt>
                <c:pt idx="1465">
                  <c:v>42796</c:v>
                </c:pt>
                <c:pt idx="1466">
                  <c:v>42795</c:v>
                </c:pt>
                <c:pt idx="1467">
                  <c:v>42794</c:v>
                </c:pt>
                <c:pt idx="1468">
                  <c:v>42793</c:v>
                </c:pt>
                <c:pt idx="1469">
                  <c:v>42790</c:v>
                </c:pt>
                <c:pt idx="1470">
                  <c:v>42789</c:v>
                </c:pt>
                <c:pt idx="1471">
                  <c:v>42788</c:v>
                </c:pt>
                <c:pt idx="1472">
                  <c:v>42787</c:v>
                </c:pt>
                <c:pt idx="1473">
                  <c:v>42786</c:v>
                </c:pt>
                <c:pt idx="1474">
                  <c:v>42783</c:v>
                </c:pt>
                <c:pt idx="1475">
                  <c:v>42782</c:v>
                </c:pt>
                <c:pt idx="1476">
                  <c:v>42781</c:v>
                </c:pt>
                <c:pt idx="1477">
                  <c:v>42780</c:v>
                </c:pt>
                <c:pt idx="1478">
                  <c:v>42779</c:v>
                </c:pt>
                <c:pt idx="1479">
                  <c:v>42776</c:v>
                </c:pt>
                <c:pt idx="1480">
                  <c:v>42775</c:v>
                </c:pt>
                <c:pt idx="1481">
                  <c:v>42774</c:v>
                </c:pt>
                <c:pt idx="1482">
                  <c:v>42773</c:v>
                </c:pt>
                <c:pt idx="1483">
                  <c:v>42772</c:v>
                </c:pt>
                <c:pt idx="1484">
                  <c:v>42769</c:v>
                </c:pt>
                <c:pt idx="1485">
                  <c:v>42768</c:v>
                </c:pt>
                <c:pt idx="1486">
                  <c:v>42767</c:v>
                </c:pt>
                <c:pt idx="1487">
                  <c:v>42766</c:v>
                </c:pt>
                <c:pt idx="1488">
                  <c:v>42765</c:v>
                </c:pt>
                <c:pt idx="1489">
                  <c:v>42762</c:v>
                </c:pt>
                <c:pt idx="1490">
                  <c:v>42761</c:v>
                </c:pt>
                <c:pt idx="1491">
                  <c:v>42760</c:v>
                </c:pt>
                <c:pt idx="1492">
                  <c:v>42759</c:v>
                </c:pt>
                <c:pt idx="1493">
                  <c:v>42758</c:v>
                </c:pt>
                <c:pt idx="1494">
                  <c:v>42755</c:v>
                </c:pt>
                <c:pt idx="1495">
                  <c:v>42754</c:v>
                </c:pt>
                <c:pt idx="1496">
                  <c:v>42753</c:v>
                </c:pt>
                <c:pt idx="1497">
                  <c:v>42752</c:v>
                </c:pt>
                <c:pt idx="1498">
                  <c:v>42751</c:v>
                </c:pt>
                <c:pt idx="1499">
                  <c:v>42748</c:v>
                </c:pt>
                <c:pt idx="1500">
                  <c:v>42747</c:v>
                </c:pt>
                <c:pt idx="1501">
                  <c:v>42746</c:v>
                </c:pt>
                <c:pt idx="1502">
                  <c:v>42745</c:v>
                </c:pt>
                <c:pt idx="1503">
                  <c:v>42744</c:v>
                </c:pt>
                <c:pt idx="1504">
                  <c:v>42740</c:v>
                </c:pt>
                <c:pt idx="1505">
                  <c:v>42739</c:v>
                </c:pt>
                <c:pt idx="1506">
                  <c:v>42738</c:v>
                </c:pt>
                <c:pt idx="1507">
                  <c:v>42737</c:v>
                </c:pt>
                <c:pt idx="1508">
                  <c:v>42734</c:v>
                </c:pt>
                <c:pt idx="1509">
                  <c:v>42733</c:v>
                </c:pt>
                <c:pt idx="1510">
                  <c:v>42732</c:v>
                </c:pt>
                <c:pt idx="1511">
                  <c:v>42731</c:v>
                </c:pt>
                <c:pt idx="1512">
                  <c:v>42727</c:v>
                </c:pt>
                <c:pt idx="1513">
                  <c:v>42726</c:v>
                </c:pt>
                <c:pt idx="1514">
                  <c:v>42725</c:v>
                </c:pt>
                <c:pt idx="1515">
                  <c:v>42724</c:v>
                </c:pt>
                <c:pt idx="1516">
                  <c:v>42723</c:v>
                </c:pt>
                <c:pt idx="1517">
                  <c:v>42720</c:v>
                </c:pt>
                <c:pt idx="1518">
                  <c:v>42719</c:v>
                </c:pt>
                <c:pt idx="1519">
                  <c:v>42718</c:v>
                </c:pt>
                <c:pt idx="1520">
                  <c:v>42717</c:v>
                </c:pt>
                <c:pt idx="1521">
                  <c:v>42716</c:v>
                </c:pt>
                <c:pt idx="1522">
                  <c:v>42713</c:v>
                </c:pt>
                <c:pt idx="1523">
                  <c:v>42712</c:v>
                </c:pt>
                <c:pt idx="1524">
                  <c:v>42711</c:v>
                </c:pt>
                <c:pt idx="1525">
                  <c:v>42709</c:v>
                </c:pt>
                <c:pt idx="1526">
                  <c:v>42706</c:v>
                </c:pt>
                <c:pt idx="1527">
                  <c:v>42705</c:v>
                </c:pt>
                <c:pt idx="1528">
                  <c:v>42704</c:v>
                </c:pt>
                <c:pt idx="1529">
                  <c:v>42703</c:v>
                </c:pt>
                <c:pt idx="1530">
                  <c:v>42702</c:v>
                </c:pt>
                <c:pt idx="1531">
                  <c:v>42699</c:v>
                </c:pt>
                <c:pt idx="1532">
                  <c:v>42698</c:v>
                </c:pt>
                <c:pt idx="1533">
                  <c:v>42697</c:v>
                </c:pt>
                <c:pt idx="1534">
                  <c:v>42696</c:v>
                </c:pt>
                <c:pt idx="1535">
                  <c:v>42695</c:v>
                </c:pt>
                <c:pt idx="1536">
                  <c:v>42692</c:v>
                </c:pt>
                <c:pt idx="1537">
                  <c:v>42691</c:v>
                </c:pt>
                <c:pt idx="1538">
                  <c:v>42690</c:v>
                </c:pt>
                <c:pt idx="1539">
                  <c:v>42689</c:v>
                </c:pt>
                <c:pt idx="1540">
                  <c:v>42688</c:v>
                </c:pt>
                <c:pt idx="1541">
                  <c:v>42685</c:v>
                </c:pt>
                <c:pt idx="1542">
                  <c:v>42684</c:v>
                </c:pt>
                <c:pt idx="1543">
                  <c:v>42683</c:v>
                </c:pt>
                <c:pt idx="1544">
                  <c:v>42682</c:v>
                </c:pt>
                <c:pt idx="1545">
                  <c:v>42681</c:v>
                </c:pt>
                <c:pt idx="1546">
                  <c:v>42678</c:v>
                </c:pt>
                <c:pt idx="1547">
                  <c:v>42677</c:v>
                </c:pt>
                <c:pt idx="1548">
                  <c:v>42676</c:v>
                </c:pt>
                <c:pt idx="1549">
                  <c:v>42675</c:v>
                </c:pt>
                <c:pt idx="1550">
                  <c:v>42674</c:v>
                </c:pt>
                <c:pt idx="1551">
                  <c:v>42671</c:v>
                </c:pt>
                <c:pt idx="1552">
                  <c:v>42670</c:v>
                </c:pt>
                <c:pt idx="1553">
                  <c:v>42669</c:v>
                </c:pt>
                <c:pt idx="1554">
                  <c:v>42668</c:v>
                </c:pt>
                <c:pt idx="1555">
                  <c:v>42667</c:v>
                </c:pt>
                <c:pt idx="1556">
                  <c:v>42664</c:v>
                </c:pt>
                <c:pt idx="1557">
                  <c:v>42663</c:v>
                </c:pt>
                <c:pt idx="1558">
                  <c:v>42662</c:v>
                </c:pt>
                <c:pt idx="1559">
                  <c:v>42661</c:v>
                </c:pt>
                <c:pt idx="1560">
                  <c:v>42660</c:v>
                </c:pt>
                <c:pt idx="1561">
                  <c:v>42657</c:v>
                </c:pt>
                <c:pt idx="1562">
                  <c:v>42656</c:v>
                </c:pt>
                <c:pt idx="1563">
                  <c:v>42655</c:v>
                </c:pt>
                <c:pt idx="1564">
                  <c:v>42654</c:v>
                </c:pt>
                <c:pt idx="1565">
                  <c:v>42653</c:v>
                </c:pt>
                <c:pt idx="1566">
                  <c:v>42650</c:v>
                </c:pt>
                <c:pt idx="1567">
                  <c:v>42649</c:v>
                </c:pt>
                <c:pt idx="1568">
                  <c:v>42648</c:v>
                </c:pt>
                <c:pt idx="1569">
                  <c:v>42647</c:v>
                </c:pt>
                <c:pt idx="1570">
                  <c:v>42646</c:v>
                </c:pt>
                <c:pt idx="1571">
                  <c:v>42643</c:v>
                </c:pt>
                <c:pt idx="1572">
                  <c:v>42642</c:v>
                </c:pt>
                <c:pt idx="1573">
                  <c:v>42641</c:v>
                </c:pt>
                <c:pt idx="1574">
                  <c:v>42640</c:v>
                </c:pt>
                <c:pt idx="1575">
                  <c:v>42639</c:v>
                </c:pt>
                <c:pt idx="1576">
                  <c:v>42636</c:v>
                </c:pt>
                <c:pt idx="1577">
                  <c:v>42635</c:v>
                </c:pt>
                <c:pt idx="1578">
                  <c:v>42634</c:v>
                </c:pt>
                <c:pt idx="1579">
                  <c:v>42633</c:v>
                </c:pt>
                <c:pt idx="1580">
                  <c:v>42632</c:v>
                </c:pt>
                <c:pt idx="1581">
                  <c:v>42629</c:v>
                </c:pt>
                <c:pt idx="1582">
                  <c:v>42628</c:v>
                </c:pt>
                <c:pt idx="1583">
                  <c:v>42627</c:v>
                </c:pt>
                <c:pt idx="1584">
                  <c:v>42626</c:v>
                </c:pt>
                <c:pt idx="1585">
                  <c:v>42625</c:v>
                </c:pt>
                <c:pt idx="1586">
                  <c:v>42622</c:v>
                </c:pt>
                <c:pt idx="1587">
                  <c:v>42621</c:v>
                </c:pt>
                <c:pt idx="1588">
                  <c:v>42620</c:v>
                </c:pt>
                <c:pt idx="1589">
                  <c:v>42619</c:v>
                </c:pt>
                <c:pt idx="1590">
                  <c:v>42618</c:v>
                </c:pt>
                <c:pt idx="1591">
                  <c:v>42615</c:v>
                </c:pt>
                <c:pt idx="1592">
                  <c:v>42614</c:v>
                </c:pt>
                <c:pt idx="1593">
                  <c:v>42613</c:v>
                </c:pt>
                <c:pt idx="1594">
                  <c:v>42612</c:v>
                </c:pt>
                <c:pt idx="1595">
                  <c:v>42611</c:v>
                </c:pt>
                <c:pt idx="1596">
                  <c:v>42608</c:v>
                </c:pt>
                <c:pt idx="1597">
                  <c:v>42607</c:v>
                </c:pt>
                <c:pt idx="1598">
                  <c:v>42606</c:v>
                </c:pt>
                <c:pt idx="1599">
                  <c:v>42605</c:v>
                </c:pt>
                <c:pt idx="1600">
                  <c:v>42604</c:v>
                </c:pt>
                <c:pt idx="1601">
                  <c:v>42601</c:v>
                </c:pt>
                <c:pt idx="1602">
                  <c:v>42600</c:v>
                </c:pt>
                <c:pt idx="1603">
                  <c:v>42599</c:v>
                </c:pt>
                <c:pt idx="1604">
                  <c:v>42598</c:v>
                </c:pt>
                <c:pt idx="1605">
                  <c:v>42597</c:v>
                </c:pt>
                <c:pt idx="1606">
                  <c:v>42594</c:v>
                </c:pt>
                <c:pt idx="1607">
                  <c:v>42593</c:v>
                </c:pt>
                <c:pt idx="1608">
                  <c:v>42592</c:v>
                </c:pt>
                <c:pt idx="1609">
                  <c:v>42591</c:v>
                </c:pt>
                <c:pt idx="1610">
                  <c:v>42590</c:v>
                </c:pt>
                <c:pt idx="1611">
                  <c:v>42587</c:v>
                </c:pt>
                <c:pt idx="1612">
                  <c:v>42586</c:v>
                </c:pt>
                <c:pt idx="1613">
                  <c:v>42585</c:v>
                </c:pt>
                <c:pt idx="1614">
                  <c:v>42584</c:v>
                </c:pt>
                <c:pt idx="1615">
                  <c:v>42583</c:v>
                </c:pt>
                <c:pt idx="1616">
                  <c:v>42580</c:v>
                </c:pt>
                <c:pt idx="1617">
                  <c:v>42579</c:v>
                </c:pt>
                <c:pt idx="1618">
                  <c:v>42578</c:v>
                </c:pt>
                <c:pt idx="1619">
                  <c:v>42577</c:v>
                </c:pt>
                <c:pt idx="1620">
                  <c:v>42576</c:v>
                </c:pt>
                <c:pt idx="1621">
                  <c:v>42573</c:v>
                </c:pt>
                <c:pt idx="1622">
                  <c:v>42572</c:v>
                </c:pt>
                <c:pt idx="1623">
                  <c:v>42571</c:v>
                </c:pt>
                <c:pt idx="1624">
                  <c:v>42570</c:v>
                </c:pt>
                <c:pt idx="1625">
                  <c:v>42569</c:v>
                </c:pt>
                <c:pt idx="1626">
                  <c:v>42566</c:v>
                </c:pt>
                <c:pt idx="1627">
                  <c:v>42565</c:v>
                </c:pt>
                <c:pt idx="1628">
                  <c:v>42564</c:v>
                </c:pt>
                <c:pt idx="1629">
                  <c:v>42563</c:v>
                </c:pt>
                <c:pt idx="1630">
                  <c:v>42562</c:v>
                </c:pt>
                <c:pt idx="1631">
                  <c:v>42559</c:v>
                </c:pt>
                <c:pt idx="1632">
                  <c:v>42558</c:v>
                </c:pt>
                <c:pt idx="1633">
                  <c:v>42557</c:v>
                </c:pt>
                <c:pt idx="1634">
                  <c:v>42556</c:v>
                </c:pt>
                <c:pt idx="1635">
                  <c:v>42555</c:v>
                </c:pt>
                <c:pt idx="1636">
                  <c:v>42552</c:v>
                </c:pt>
                <c:pt idx="1637">
                  <c:v>42551</c:v>
                </c:pt>
                <c:pt idx="1638">
                  <c:v>42550</c:v>
                </c:pt>
                <c:pt idx="1639">
                  <c:v>42549</c:v>
                </c:pt>
                <c:pt idx="1640">
                  <c:v>42548</c:v>
                </c:pt>
                <c:pt idx="1641">
                  <c:v>42544</c:v>
                </c:pt>
                <c:pt idx="1642">
                  <c:v>42543</c:v>
                </c:pt>
                <c:pt idx="1643">
                  <c:v>42542</c:v>
                </c:pt>
                <c:pt idx="1644">
                  <c:v>42541</c:v>
                </c:pt>
                <c:pt idx="1645">
                  <c:v>42538</c:v>
                </c:pt>
                <c:pt idx="1646">
                  <c:v>42537</c:v>
                </c:pt>
                <c:pt idx="1647">
                  <c:v>42536</c:v>
                </c:pt>
                <c:pt idx="1648">
                  <c:v>42535</c:v>
                </c:pt>
                <c:pt idx="1649">
                  <c:v>42534</c:v>
                </c:pt>
                <c:pt idx="1650">
                  <c:v>42531</c:v>
                </c:pt>
                <c:pt idx="1651">
                  <c:v>42530</c:v>
                </c:pt>
                <c:pt idx="1652">
                  <c:v>42529</c:v>
                </c:pt>
                <c:pt idx="1653">
                  <c:v>42528</c:v>
                </c:pt>
                <c:pt idx="1654">
                  <c:v>42527</c:v>
                </c:pt>
                <c:pt idx="1655">
                  <c:v>42524</c:v>
                </c:pt>
                <c:pt idx="1656">
                  <c:v>42523</c:v>
                </c:pt>
                <c:pt idx="1657">
                  <c:v>42522</c:v>
                </c:pt>
                <c:pt idx="1658">
                  <c:v>42521</c:v>
                </c:pt>
                <c:pt idx="1659">
                  <c:v>42520</c:v>
                </c:pt>
                <c:pt idx="1660">
                  <c:v>42517</c:v>
                </c:pt>
                <c:pt idx="1661">
                  <c:v>42516</c:v>
                </c:pt>
                <c:pt idx="1662">
                  <c:v>42515</c:v>
                </c:pt>
                <c:pt idx="1663">
                  <c:v>42514</c:v>
                </c:pt>
                <c:pt idx="1664">
                  <c:v>42513</c:v>
                </c:pt>
                <c:pt idx="1665">
                  <c:v>42510</c:v>
                </c:pt>
                <c:pt idx="1666">
                  <c:v>42509</c:v>
                </c:pt>
                <c:pt idx="1667">
                  <c:v>42508</c:v>
                </c:pt>
                <c:pt idx="1668">
                  <c:v>42507</c:v>
                </c:pt>
                <c:pt idx="1669">
                  <c:v>42506</c:v>
                </c:pt>
                <c:pt idx="1670">
                  <c:v>42503</c:v>
                </c:pt>
                <c:pt idx="1671">
                  <c:v>42502</c:v>
                </c:pt>
                <c:pt idx="1672">
                  <c:v>42501</c:v>
                </c:pt>
                <c:pt idx="1673">
                  <c:v>42500</c:v>
                </c:pt>
                <c:pt idx="1674">
                  <c:v>42499</c:v>
                </c:pt>
                <c:pt idx="1675">
                  <c:v>42496</c:v>
                </c:pt>
                <c:pt idx="1676">
                  <c:v>42494</c:v>
                </c:pt>
                <c:pt idx="1677">
                  <c:v>42493</c:v>
                </c:pt>
                <c:pt idx="1678">
                  <c:v>42492</c:v>
                </c:pt>
                <c:pt idx="1679">
                  <c:v>42489</c:v>
                </c:pt>
                <c:pt idx="1680">
                  <c:v>42488</c:v>
                </c:pt>
                <c:pt idx="1681">
                  <c:v>42487</c:v>
                </c:pt>
                <c:pt idx="1682">
                  <c:v>42486</c:v>
                </c:pt>
                <c:pt idx="1683">
                  <c:v>42485</c:v>
                </c:pt>
                <c:pt idx="1684">
                  <c:v>42482</c:v>
                </c:pt>
                <c:pt idx="1685">
                  <c:v>42481</c:v>
                </c:pt>
                <c:pt idx="1686">
                  <c:v>42480</c:v>
                </c:pt>
                <c:pt idx="1687">
                  <c:v>42479</c:v>
                </c:pt>
                <c:pt idx="1688">
                  <c:v>42478</c:v>
                </c:pt>
                <c:pt idx="1689">
                  <c:v>42475</c:v>
                </c:pt>
                <c:pt idx="1690">
                  <c:v>42474</c:v>
                </c:pt>
                <c:pt idx="1691">
                  <c:v>42473</c:v>
                </c:pt>
                <c:pt idx="1692">
                  <c:v>42472</c:v>
                </c:pt>
                <c:pt idx="1693">
                  <c:v>42471</c:v>
                </c:pt>
                <c:pt idx="1694">
                  <c:v>42468</c:v>
                </c:pt>
                <c:pt idx="1695">
                  <c:v>42467</c:v>
                </c:pt>
                <c:pt idx="1696">
                  <c:v>42466</c:v>
                </c:pt>
                <c:pt idx="1697">
                  <c:v>42465</c:v>
                </c:pt>
                <c:pt idx="1698">
                  <c:v>42464</c:v>
                </c:pt>
                <c:pt idx="1699">
                  <c:v>42461</c:v>
                </c:pt>
                <c:pt idx="1700">
                  <c:v>42460</c:v>
                </c:pt>
                <c:pt idx="1701">
                  <c:v>42459</c:v>
                </c:pt>
                <c:pt idx="1702">
                  <c:v>42458</c:v>
                </c:pt>
                <c:pt idx="1703">
                  <c:v>42453</c:v>
                </c:pt>
                <c:pt idx="1704">
                  <c:v>42452</c:v>
                </c:pt>
                <c:pt idx="1705">
                  <c:v>42451</c:v>
                </c:pt>
                <c:pt idx="1706">
                  <c:v>42450</c:v>
                </c:pt>
                <c:pt idx="1707">
                  <c:v>42447</c:v>
                </c:pt>
                <c:pt idx="1708">
                  <c:v>42446</c:v>
                </c:pt>
                <c:pt idx="1709">
                  <c:v>42445</c:v>
                </c:pt>
                <c:pt idx="1710">
                  <c:v>42444</c:v>
                </c:pt>
                <c:pt idx="1711">
                  <c:v>42443</c:v>
                </c:pt>
                <c:pt idx="1712">
                  <c:v>42440</c:v>
                </c:pt>
                <c:pt idx="1713">
                  <c:v>42439</c:v>
                </c:pt>
                <c:pt idx="1714">
                  <c:v>42438</c:v>
                </c:pt>
                <c:pt idx="1715">
                  <c:v>42437</c:v>
                </c:pt>
                <c:pt idx="1716">
                  <c:v>42436</c:v>
                </c:pt>
                <c:pt idx="1717">
                  <c:v>42433</c:v>
                </c:pt>
                <c:pt idx="1718">
                  <c:v>42432</c:v>
                </c:pt>
                <c:pt idx="1719">
                  <c:v>42431</c:v>
                </c:pt>
                <c:pt idx="1720">
                  <c:v>42430</c:v>
                </c:pt>
                <c:pt idx="1721">
                  <c:v>42429</c:v>
                </c:pt>
                <c:pt idx="1722">
                  <c:v>42426</c:v>
                </c:pt>
                <c:pt idx="1723">
                  <c:v>42425</c:v>
                </c:pt>
                <c:pt idx="1724">
                  <c:v>42424</c:v>
                </c:pt>
                <c:pt idx="1725">
                  <c:v>42423</c:v>
                </c:pt>
                <c:pt idx="1726">
                  <c:v>42422</c:v>
                </c:pt>
                <c:pt idx="1727">
                  <c:v>42419</c:v>
                </c:pt>
                <c:pt idx="1728">
                  <c:v>42418</c:v>
                </c:pt>
                <c:pt idx="1729">
                  <c:v>42417</c:v>
                </c:pt>
                <c:pt idx="1730">
                  <c:v>42416</c:v>
                </c:pt>
                <c:pt idx="1731">
                  <c:v>42415</c:v>
                </c:pt>
                <c:pt idx="1732">
                  <c:v>42412</c:v>
                </c:pt>
                <c:pt idx="1733">
                  <c:v>42411</c:v>
                </c:pt>
                <c:pt idx="1734">
                  <c:v>42410</c:v>
                </c:pt>
                <c:pt idx="1735">
                  <c:v>42409</c:v>
                </c:pt>
                <c:pt idx="1736">
                  <c:v>42408</c:v>
                </c:pt>
                <c:pt idx="1737">
                  <c:v>42405</c:v>
                </c:pt>
                <c:pt idx="1738">
                  <c:v>42404</c:v>
                </c:pt>
                <c:pt idx="1739">
                  <c:v>42403</c:v>
                </c:pt>
                <c:pt idx="1740">
                  <c:v>42402</c:v>
                </c:pt>
                <c:pt idx="1741">
                  <c:v>42401</c:v>
                </c:pt>
                <c:pt idx="1742">
                  <c:v>42398</c:v>
                </c:pt>
                <c:pt idx="1743">
                  <c:v>42397</c:v>
                </c:pt>
                <c:pt idx="1744">
                  <c:v>42396</c:v>
                </c:pt>
                <c:pt idx="1745">
                  <c:v>42395</c:v>
                </c:pt>
                <c:pt idx="1746">
                  <c:v>42394</c:v>
                </c:pt>
                <c:pt idx="1747">
                  <c:v>42391</c:v>
                </c:pt>
                <c:pt idx="1748">
                  <c:v>42390</c:v>
                </c:pt>
                <c:pt idx="1749">
                  <c:v>42389</c:v>
                </c:pt>
                <c:pt idx="1750">
                  <c:v>42388</c:v>
                </c:pt>
                <c:pt idx="1751">
                  <c:v>42387</c:v>
                </c:pt>
                <c:pt idx="1752">
                  <c:v>42384</c:v>
                </c:pt>
                <c:pt idx="1753">
                  <c:v>42383</c:v>
                </c:pt>
                <c:pt idx="1754">
                  <c:v>42382</c:v>
                </c:pt>
                <c:pt idx="1755">
                  <c:v>42381</c:v>
                </c:pt>
                <c:pt idx="1756">
                  <c:v>42380</c:v>
                </c:pt>
                <c:pt idx="1757">
                  <c:v>42377</c:v>
                </c:pt>
                <c:pt idx="1758">
                  <c:v>42376</c:v>
                </c:pt>
                <c:pt idx="1759">
                  <c:v>42374</c:v>
                </c:pt>
                <c:pt idx="1760">
                  <c:v>42373</c:v>
                </c:pt>
                <c:pt idx="1761">
                  <c:v>42368</c:v>
                </c:pt>
                <c:pt idx="1762">
                  <c:v>42367</c:v>
                </c:pt>
                <c:pt idx="1763">
                  <c:v>42366</c:v>
                </c:pt>
                <c:pt idx="1764">
                  <c:v>42361</c:v>
                </c:pt>
                <c:pt idx="1765">
                  <c:v>42360</c:v>
                </c:pt>
                <c:pt idx="1766">
                  <c:v>42359</c:v>
                </c:pt>
                <c:pt idx="1767">
                  <c:v>42356</c:v>
                </c:pt>
                <c:pt idx="1768">
                  <c:v>42355</c:v>
                </c:pt>
                <c:pt idx="1769">
                  <c:v>42354</c:v>
                </c:pt>
                <c:pt idx="1770">
                  <c:v>42353</c:v>
                </c:pt>
                <c:pt idx="1771">
                  <c:v>42352</c:v>
                </c:pt>
                <c:pt idx="1772">
                  <c:v>42349</c:v>
                </c:pt>
                <c:pt idx="1773">
                  <c:v>42348</c:v>
                </c:pt>
                <c:pt idx="1774">
                  <c:v>42347</c:v>
                </c:pt>
                <c:pt idx="1775">
                  <c:v>42346</c:v>
                </c:pt>
                <c:pt idx="1776">
                  <c:v>42345</c:v>
                </c:pt>
                <c:pt idx="1777">
                  <c:v>42342</c:v>
                </c:pt>
                <c:pt idx="1778">
                  <c:v>42341</c:v>
                </c:pt>
                <c:pt idx="1779">
                  <c:v>42340</c:v>
                </c:pt>
                <c:pt idx="1780">
                  <c:v>42339</c:v>
                </c:pt>
                <c:pt idx="1781">
                  <c:v>42338</c:v>
                </c:pt>
                <c:pt idx="1782">
                  <c:v>42335</c:v>
                </c:pt>
                <c:pt idx="1783">
                  <c:v>42334</c:v>
                </c:pt>
                <c:pt idx="1784">
                  <c:v>42333</c:v>
                </c:pt>
                <c:pt idx="1785">
                  <c:v>42332</c:v>
                </c:pt>
                <c:pt idx="1786">
                  <c:v>42331</c:v>
                </c:pt>
                <c:pt idx="1787">
                  <c:v>42328</c:v>
                </c:pt>
                <c:pt idx="1788">
                  <c:v>42327</c:v>
                </c:pt>
                <c:pt idx="1789">
                  <c:v>42326</c:v>
                </c:pt>
                <c:pt idx="1790">
                  <c:v>42325</c:v>
                </c:pt>
                <c:pt idx="1791">
                  <c:v>42324</c:v>
                </c:pt>
                <c:pt idx="1792">
                  <c:v>42321</c:v>
                </c:pt>
                <c:pt idx="1793">
                  <c:v>42320</c:v>
                </c:pt>
                <c:pt idx="1794">
                  <c:v>42319</c:v>
                </c:pt>
                <c:pt idx="1795">
                  <c:v>42318</c:v>
                </c:pt>
                <c:pt idx="1796">
                  <c:v>42317</c:v>
                </c:pt>
                <c:pt idx="1797">
                  <c:v>42314</c:v>
                </c:pt>
                <c:pt idx="1798">
                  <c:v>42313</c:v>
                </c:pt>
                <c:pt idx="1799">
                  <c:v>42312</c:v>
                </c:pt>
                <c:pt idx="1800">
                  <c:v>42311</c:v>
                </c:pt>
                <c:pt idx="1801">
                  <c:v>42310</c:v>
                </c:pt>
                <c:pt idx="1802">
                  <c:v>42307</c:v>
                </c:pt>
                <c:pt idx="1803">
                  <c:v>42306</c:v>
                </c:pt>
                <c:pt idx="1804">
                  <c:v>42305</c:v>
                </c:pt>
                <c:pt idx="1805">
                  <c:v>42304</c:v>
                </c:pt>
                <c:pt idx="1806">
                  <c:v>42303</c:v>
                </c:pt>
                <c:pt idx="1807">
                  <c:v>42300</c:v>
                </c:pt>
                <c:pt idx="1808">
                  <c:v>42299</c:v>
                </c:pt>
                <c:pt idx="1809">
                  <c:v>42298</c:v>
                </c:pt>
                <c:pt idx="1810">
                  <c:v>42297</c:v>
                </c:pt>
                <c:pt idx="1811">
                  <c:v>42296</c:v>
                </c:pt>
                <c:pt idx="1812">
                  <c:v>42293</c:v>
                </c:pt>
                <c:pt idx="1813">
                  <c:v>42292</c:v>
                </c:pt>
                <c:pt idx="1814">
                  <c:v>42291</c:v>
                </c:pt>
                <c:pt idx="1815">
                  <c:v>42290</c:v>
                </c:pt>
                <c:pt idx="1816">
                  <c:v>42289</c:v>
                </c:pt>
                <c:pt idx="1817">
                  <c:v>42286</c:v>
                </c:pt>
                <c:pt idx="1818">
                  <c:v>42285</c:v>
                </c:pt>
                <c:pt idx="1819">
                  <c:v>42284</c:v>
                </c:pt>
                <c:pt idx="1820">
                  <c:v>42283</c:v>
                </c:pt>
                <c:pt idx="1821">
                  <c:v>42282</c:v>
                </c:pt>
                <c:pt idx="1822">
                  <c:v>42279</c:v>
                </c:pt>
                <c:pt idx="1823">
                  <c:v>42278</c:v>
                </c:pt>
                <c:pt idx="1824">
                  <c:v>42277</c:v>
                </c:pt>
                <c:pt idx="1825">
                  <c:v>42276</c:v>
                </c:pt>
                <c:pt idx="1826">
                  <c:v>42275</c:v>
                </c:pt>
                <c:pt idx="1827">
                  <c:v>42272</c:v>
                </c:pt>
                <c:pt idx="1828">
                  <c:v>42271</c:v>
                </c:pt>
                <c:pt idx="1829">
                  <c:v>42270</c:v>
                </c:pt>
                <c:pt idx="1830">
                  <c:v>42269</c:v>
                </c:pt>
                <c:pt idx="1831">
                  <c:v>42268</c:v>
                </c:pt>
                <c:pt idx="1832">
                  <c:v>42265</c:v>
                </c:pt>
                <c:pt idx="1833">
                  <c:v>42264</c:v>
                </c:pt>
                <c:pt idx="1834">
                  <c:v>42263</c:v>
                </c:pt>
                <c:pt idx="1835">
                  <c:v>42262</c:v>
                </c:pt>
                <c:pt idx="1836">
                  <c:v>42261</c:v>
                </c:pt>
                <c:pt idx="1837">
                  <c:v>42258</c:v>
                </c:pt>
                <c:pt idx="1838">
                  <c:v>42257</c:v>
                </c:pt>
                <c:pt idx="1839">
                  <c:v>42256</c:v>
                </c:pt>
                <c:pt idx="1840">
                  <c:v>42255</c:v>
                </c:pt>
                <c:pt idx="1841">
                  <c:v>42254</c:v>
                </c:pt>
                <c:pt idx="1842">
                  <c:v>42251</c:v>
                </c:pt>
                <c:pt idx="1843">
                  <c:v>42250</c:v>
                </c:pt>
                <c:pt idx="1844">
                  <c:v>42249</c:v>
                </c:pt>
                <c:pt idx="1845">
                  <c:v>42248</c:v>
                </c:pt>
                <c:pt idx="1846">
                  <c:v>42247</c:v>
                </c:pt>
                <c:pt idx="1847">
                  <c:v>42244</c:v>
                </c:pt>
                <c:pt idx="1848">
                  <c:v>42243</c:v>
                </c:pt>
                <c:pt idx="1849">
                  <c:v>42242</c:v>
                </c:pt>
                <c:pt idx="1850">
                  <c:v>42241</c:v>
                </c:pt>
                <c:pt idx="1851">
                  <c:v>42240</c:v>
                </c:pt>
                <c:pt idx="1852">
                  <c:v>42237</c:v>
                </c:pt>
                <c:pt idx="1853">
                  <c:v>42236</c:v>
                </c:pt>
                <c:pt idx="1854">
                  <c:v>42235</c:v>
                </c:pt>
                <c:pt idx="1855">
                  <c:v>42234</c:v>
                </c:pt>
                <c:pt idx="1856">
                  <c:v>42233</c:v>
                </c:pt>
                <c:pt idx="1857">
                  <c:v>42230</c:v>
                </c:pt>
                <c:pt idx="1858">
                  <c:v>42229</c:v>
                </c:pt>
                <c:pt idx="1859">
                  <c:v>42228</c:v>
                </c:pt>
                <c:pt idx="1860">
                  <c:v>42227</c:v>
                </c:pt>
                <c:pt idx="1861">
                  <c:v>42226</c:v>
                </c:pt>
                <c:pt idx="1862">
                  <c:v>42223</c:v>
                </c:pt>
                <c:pt idx="1863">
                  <c:v>42222</c:v>
                </c:pt>
                <c:pt idx="1864">
                  <c:v>42221</c:v>
                </c:pt>
                <c:pt idx="1865">
                  <c:v>42220</c:v>
                </c:pt>
                <c:pt idx="1866">
                  <c:v>42219</c:v>
                </c:pt>
                <c:pt idx="1867">
                  <c:v>42216</c:v>
                </c:pt>
                <c:pt idx="1868">
                  <c:v>42215</c:v>
                </c:pt>
                <c:pt idx="1869">
                  <c:v>42214</c:v>
                </c:pt>
                <c:pt idx="1870">
                  <c:v>42213</c:v>
                </c:pt>
                <c:pt idx="1871">
                  <c:v>42212</c:v>
                </c:pt>
                <c:pt idx="1872">
                  <c:v>42209</c:v>
                </c:pt>
                <c:pt idx="1873">
                  <c:v>42208</c:v>
                </c:pt>
                <c:pt idx="1874">
                  <c:v>42207</c:v>
                </c:pt>
                <c:pt idx="1875">
                  <c:v>42206</c:v>
                </c:pt>
                <c:pt idx="1876">
                  <c:v>42205</c:v>
                </c:pt>
                <c:pt idx="1877">
                  <c:v>42202</c:v>
                </c:pt>
                <c:pt idx="1878">
                  <c:v>42201</c:v>
                </c:pt>
                <c:pt idx="1879">
                  <c:v>42200</c:v>
                </c:pt>
                <c:pt idx="1880">
                  <c:v>42199</c:v>
                </c:pt>
                <c:pt idx="1881">
                  <c:v>42198</c:v>
                </c:pt>
                <c:pt idx="1882">
                  <c:v>42195</c:v>
                </c:pt>
                <c:pt idx="1883">
                  <c:v>42194</c:v>
                </c:pt>
                <c:pt idx="1884">
                  <c:v>42193</c:v>
                </c:pt>
                <c:pt idx="1885">
                  <c:v>42192</c:v>
                </c:pt>
                <c:pt idx="1886">
                  <c:v>42191</c:v>
                </c:pt>
                <c:pt idx="1887">
                  <c:v>42188</c:v>
                </c:pt>
                <c:pt idx="1888">
                  <c:v>42187</c:v>
                </c:pt>
                <c:pt idx="1889">
                  <c:v>42186</c:v>
                </c:pt>
                <c:pt idx="1890">
                  <c:v>42185</c:v>
                </c:pt>
                <c:pt idx="1891">
                  <c:v>42184</c:v>
                </c:pt>
                <c:pt idx="1892">
                  <c:v>42181</c:v>
                </c:pt>
                <c:pt idx="1893">
                  <c:v>42180</c:v>
                </c:pt>
                <c:pt idx="1894">
                  <c:v>42179</c:v>
                </c:pt>
                <c:pt idx="1895">
                  <c:v>42178</c:v>
                </c:pt>
                <c:pt idx="1896">
                  <c:v>42177</c:v>
                </c:pt>
                <c:pt idx="1897">
                  <c:v>42173</c:v>
                </c:pt>
                <c:pt idx="1898">
                  <c:v>42172</c:v>
                </c:pt>
                <c:pt idx="1899">
                  <c:v>42171</c:v>
                </c:pt>
                <c:pt idx="1900">
                  <c:v>42170</c:v>
                </c:pt>
                <c:pt idx="1901">
                  <c:v>42167</c:v>
                </c:pt>
                <c:pt idx="1902">
                  <c:v>42166</c:v>
                </c:pt>
                <c:pt idx="1903">
                  <c:v>42165</c:v>
                </c:pt>
                <c:pt idx="1904">
                  <c:v>42164</c:v>
                </c:pt>
                <c:pt idx="1905">
                  <c:v>42163</c:v>
                </c:pt>
                <c:pt idx="1906">
                  <c:v>42160</c:v>
                </c:pt>
                <c:pt idx="1907">
                  <c:v>42159</c:v>
                </c:pt>
                <c:pt idx="1908">
                  <c:v>42158</c:v>
                </c:pt>
                <c:pt idx="1909">
                  <c:v>42157</c:v>
                </c:pt>
                <c:pt idx="1910">
                  <c:v>42156</c:v>
                </c:pt>
                <c:pt idx="1911">
                  <c:v>42153</c:v>
                </c:pt>
                <c:pt idx="1912">
                  <c:v>42152</c:v>
                </c:pt>
                <c:pt idx="1913">
                  <c:v>42151</c:v>
                </c:pt>
                <c:pt idx="1914">
                  <c:v>42150</c:v>
                </c:pt>
                <c:pt idx="1915">
                  <c:v>42149</c:v>
                </c:pt>
                <c:pt idx="1916">
                  <c:v>42146</c:v>
                </c:pt>
                <c:pt idx="1917">
                  <c:v>42145</c:v>
                </c:pt>
                <c:pt idx="1918">
                  <c:v>42144</c:v>
                </c:pt>
                <c:pt idx="1919">
                  <c:v>42143</c:v>
                </c:pt>
                <c:pt idx="1920">
                  <c:v>42142</c:v>
                </c:pt>
                <c:pt idx="1921">
                  <c:v>42139</c:v>
                </c:pt>
                <c:pt idx="1922">
                  <c:v>42137</c:v>
                </c:pt>
                <c:pt idx="1923">
                  <c:v>42136</c:v>
                </c:pt>
                <c:pt idx="1924">
                  <c:v>42135</c:v>
                </c:pt>
                <c:pt idx="1925">
                  <c:v>42132</c:v>
                </c:pt>
                <c:pt idx="1926">
                  <c:v>42131</c:v>
                </c:pt>
                <c:pt idx="1927">
                  <c:v>42130</c:v>
                </c:pt>
                <c:pt idx="1928">
                  <c:v>42129</c:v>
                </c:pt>
                <c:pt idx="1929">
                  <c:v>42128</c:v>
                </c:pt>
                <c:pt idx="1930">
                  <c:v>42124</c:v>
                </c:pt>
                <c:pt idx="1931">
                  <c:v>42123</c:v>
                </c:pt>
                <c:pt idx="1932">
                  <c:v>42122</c:v>
                </c:pt>
                <c:pt idx="1933">
                  <c:v>42121</c:v>
                </c:pt>
                <c:pt idx="1934">
                  <c:v>42118</c:v>
                </c:pt>
                <c:pt idx="1935">
                  <c:v>42117</c:v>
                </c:pt>
                <c:pt idx="1936">
                  <c:v>42116</c:v>
                </c:pt>
                <c:pt idx="1937">
                  <c:v>42115</c:v>
                </c:pt>
                <c:pt idx="1938">
                  <c:v>42114</c:v>
                </c:pt>
                <c:pt idx="1939">
                  <c:v>42111</c:v>
                </c:pt>
                <c:pt idx="1940">
                  <c:v>42110</c:v>
                </c:pt>
                <c:pt idx="1941">
                  <c:v>42109</c:v>
                </c:pt>
                <c:pt idx="1942">
                  <c:v>42108</c:v>
                </c:pt>
                <c:pt idx="1943">
                  <c:v>42107</c:v>
                </c:pt>
                <c:pt idx="1944">
                  <c:v>42104</c:v>
                </c:pt>
                <c:pt idx="1945">
                  <c:v>42103</c:v>
                </c:pt>
                <c:pt idx="1946">
                  <c:v>42102</c:v>
                </c:pt>
                <c:pt idx="1947">
                  <c:v>42101</c:v>
                </c:pt>
                <c:pt idx="1948">
                  <c:v>42096</c:v>
                </c:pt>
                <c:pt idx="1949">
                  <c:v>42095</c:v>
                </c:pt>
                <c:pt idx="1950">
                  <c:v>42094</c:v>
                </c:pt>
                <c:pt idx="1951">
                  <c:v>42093</c:v>
                </c:pt>
                <c:pt idx="1952">
                  <c:v>42090</c:v>
                </c:pt>
                <c:pt idx="1953">
                  <c:v>42089</c:v>
                </c:pt>
                <c:pt idx="1954">
                  <c:v>42088</c:v>
                </c:pt>
                <c:pt idx="1955">
                  <c:v>42087</c:v>
                </c:pt>
                <c:pt idx="1956">
                  <c:v>42086</c:v>
                </c:pt>
                <c:pt idx="1957">
                  <c:v>42083</c:v>
                </c:pt>
                <c:pt idx="1958">
                  <c:v>42082</c:v>
                </c:pt>
                <c:pt idx="1959">
                  <c:v>42081</c:v>
                </c:pt>
                <c:pt idx="1960">
                  <c:v>42080</c:v>
                </c:pt>
                <c:pt idx="1961">
                  <c:v>42079</c:v>
                </c:pt>
                <c:pt idx="1962">
                  <c:v>42076</c:v>
                </c:pt>
                <c:pt idx="1963">
                  <c:v>42075</c:v>
                </c:pt>
                <c:pt idx="1964">
                  <c:v>42074</c:v>
                </c:pt>
                <c:pt idx="1965">
                  <c:v>42073</c:v>
                </c:pt>
                <c:pt idx="1966">
                  <c:v>42072</c:v>
                </c:pt>
                <c:pt idx="1967">
                  <c:v>42069</c:v>
                </c:pt>
                <c:pt idx="1968">
                  <c:v>42068</c:v>
                </c:pt>
                <c:pt idx="1969">
                  <c:v>42067</c:v>
                </c:pt>
                <c:pt idx="1970">
                  <c:v>42066</c:v>
                </c:pt>
                <c:pt idx="1971">
                  <c:v>42065</c:v>
                </c:pt>
                <c:pt idx="1972">
                  <c:v>42062</c:v>
                </c:pt>
                <c:pt idx="1973">
                  <c:v>42061</c:v>
                </c:pt>
                <c:pt idx="1974">
                  <c:v>42060</c:v>
                </c:pt>
                <c:pt idx="1975">
                  <c:v>42059</c:v>
                </c:pt>
                <c:pt idx="1976">
                  <c:v>42058</c:v>
                </c:pt>
                <c:pt idx="1977">
                  <c:v>42055</c:v>
                </c:pt>
                <c:pt idx="1978">
                  <c:v>42054</c:v>
                </c:pt>
                <c:pt idx="1979">
                  <c:v>42053</c:v>
                </c:pt>
                <c:pt idx="1980">
                  <c:v>42052</c:v>
                </c:pt>
                <c:pt idx="1981">
                  <c:v>42051</c:v>
                </c:pt>
                <c:pt idx="1982">
                  <c:v>42048</c:v>
                </c:pt>
                <c:pt idx="1983">
                  <c:v>42047</c:v>
                </c:pt>
                <c:pt idx="1984">
                  <c:v>42046</c:v>
                </c:pt>
                <c:pt idx="1985">
                  <c:v>42045</c:v>
                </c:pt>
                <c:pt idx="1986">
                  <c:v>42044</c:v>
                </c:pt>
                <c:pt idx="1987">
                  <c:v>42041</c:v>
                </c:pt>
                <c:pt idx="1988">
                  <c:v>42040</c:v>
                </c:pt>
                <c:pt idx="1989">
                  <c:v>42039</c:v>
                </c:pt>
                <c:pt idx="1990">
                  <c:v>42038</c:v>
                </c:pt>
                <c:pt idx="1991">
                  <c:v>42037</c:v>
                </c:pt>
                <c:pt idx="1992">
                  <c:v>42034</c:v>
                </c:pt>
                <c:pt idx="1993">
                  <c:v>42033</c:v>
                </c:pt>
                <c:pt idx="1994">
                  <c:v>42032</c:v>
                </c:pt>
                <c:pt idx="1995">
                  <c:v>42031</c:v>
                </c:pt>
                <c:pt idx="1996">
                  <c:v>42030</c:v>
                </c:pt>
                <c:pt idx="1997">
                  <c:v>42027</c:v>
                </c:pt>
                <c:pt idx="1998">
                  <c:v>42026</c:v>
                </c:pt>
                <c:pt idx="1999">
                  <c:v>42025</c:v>
                </c:pt>
                <c:pt idx="2000">
                  <c:v>42024</c:v>
                </c:pt>
                <c:pt idx="2001">
                  <c:v>42023</c:v>
                </c:pt>
                <c:pt idx="2002">
                  <c:v>42020</c:v>
                </c:pt>
                <c:pt idx="2003">
                  <c:v>42019</c:v>
                </c:pt>
                <c:pt idx="2004">
                  <c:v>42018</c:v>
                </c:pt>
                <c:pt idx="2005">
                  <c:v>42017</c:v>
                </c:pt>
                <c:pt idx="2006">
                  <c:v>42016</c:v>
                </c:pt>
                <c:pt idx="2007">
                  <c:v>42013</c:v>
                </c:pt>
                <c:pt idx="2008">
                  <c:v>42012</c:v>
                </c:pt>
                <c:pt idx="2009">
                  <c:v>42011</c:v>
                </c:pt>
                <c:pt idx="2010">
                  <c:v>42009</c:v>
                </c:pt>
                <c:pt idx="2011">
                  <c:v>42006</c:v>
                </c:pt>
                <c:pt idx="2012">
                  <c:v>42003</c:v>
                </c:pt>
                <c:pt idx="2013">
                  <c:v>42002</c:v>
                </c:pt>
                <c:pt idx="2014">
                  <c:v>41996</c:v>
                </c:pt>
                <c:pt idx="2015">
                  <c:v>41995</c:v>
                </c:pt>
                <c:pt idx="2016">
                  <c:v>41992</c:v>
                </c:pt>
                <c:pt idx="2017">
                  <c:v>41991</c:v>
                </c:pt>
                <c:pt idx="2018">
                  <c:v>41990</c:v>
                </c:pt>
                <c:pt idx="2019">
                  <c:v>41989</c:v>
                </c:pt>
                <c:pt idx="2020">
                  <c:v>41988</c:v>
                </c:pt>
                <c:pt idx="2021">
                  <c:v>41985</c:v>
                </c:pt>
                <c:pt idx="2022">
                  <c:v>41984</c:v>
                </c:pt>
                <c:pt idx="2023">
                  <c:v>41983</c:v>
                </c:pt>
                <c:pt idx="2024">
                  <c:v>41982</c:v>
                </c:pt>
                <c:pt idx="2025">
                  <c:v>41981</c:v>
                </c:pt>
                <c:pt idx="2026">
                  <c:v>41978</c:v>
                </c:pt>
                <c:pt idx="2027">
                  <c:v>41977</c:v>
                </c:pt>
                <c:pt idx="2028">
                  <c:v>41976</c:v>
                </c:pt>
                <c:pt idx="2029">
                  <c:v>41975</c:v>
                </c:pt>
                <c:pt idx="2030">
                  <c:v>41974</c:v>
                </c:pt>
                <c:pt idx="2031">
                  <c:v>41971</c:v>
                </c:pt>
                <c:pt idx="2032">
                  <c:v>41970</c:v>
                </c:pt>
                <c:pt idx="2033">
                  <c:v>41969</c:v>
                </c:pt>
                <c:pt idx="2034">
                  <c:v>41968</c:v>
                </c:pt>
                <c:pt idx="2035">
                  <c:v>41967</c:v>
                </c:pt>
                <c:pt idx="2036">
                  <c:v>41964</c:v>
                </c:pt>
                <c:pt idx="2037">
                  <c:v>41963</c:v>
                </c:pt>
                <c:pt idx="2038">
                  <c:v>41962</c:v>
                </c:pt>
                <c:pt idx="2039">
                  <c:v>41961</c:v>
                </c:pt>
                <c:pt idx="2040">
                  <c:v>41960</c:v>
                </c:pt>
                <c:pt idx="2041">
                  <c:v>41957</c:v>
                </c:pt>
                <c:pt idx="2042">
                  <c:v>41956</c:v>
                </c:pt>
                <c:pt idx="2043">
                  <c:v>41955</c:v>
                </c:pt>
                <c:pt idx="2044">
                  <c:v>41954</c:v>
                </c:pt>
                <c:pt idx="2045">
                  <c:v>41953</c:v>
                </c:pt>
                <c:pt idx="2046">
                  <c:v>41950</c:v>
                </c:pt>
                <c:pt idx="2047">
                  <c:v>41949</c:v>
                </c:pt>
                <c:pt idx="2048">
                  <c:v>41948</c:v>
                </c:pt>
                <c:pt idx="2049">
                  <c:v>41947</c:v>
                </c:pt>
                <c:pt idx="2050">
                  <c:v>41946</c:v>
                </c:pt>
                <c:pt idx="2051">
                  <c:v>41943</c:v>
                </c:pt>
                <c:pt idx="2052">
                  <c:v>41942</c:v>
                </c:pt>
                <c:pt idx="2053">
                  <c:v>41941</c:v>
                </c:pt>
                <c:pt idx="2054">
                  <c:v>41940</c:v>
                </c:pt>
                <c:pt idx="2055">
                  <c:v>41939</c:v>
                </c:pt>
                <c:pt idx="2056">
                  <c:v>41936</c:v>
                </c:pt>
                <c:pt idx="2057">
                  <c:v>41935</c:v>
                </c:pt>
                <c:pt idx="2058">
                  <c:v>41934</c:v>
                </c:pt>
                <c:pt idx="2059">
                  <c:v>41933</c:v>
                </c:pt>
                <c:pt idx="2060">
                  <c:v>41932</c:v>
                </c:pt>
                <c:pt idx="2061">
                  <c:v>41929</c:v>
                </c:pt>
                <c:pt idx="2062">
                  <c:v>41928</c:v>
                </c:pt>
                <c:pt idx="2063">
                  <c:v>41927</c:v>
                </c:pt>
                <c:pt idx="2064">
                  <c:v>41926</c:v>
                </c:pt>
                <c:pt idx="2065">
                  <c:v>41925</c:v>
                </c:pt>
                <c:pt idx="2066">
                  <c:v>41922</c:v>
                </c:pt>
                <c:pt idx="2067">
                  <c:v>41921</c:v>
                </c:pt>
                <c:pt idx="2068">
                  <c:v>41920</c:v>
                </c:pt>
                <c:pt idx="2069">
                  <c:v>41919</c:v>
                </c:pt>
                <c:pt idx="2070">
                  <c:v>41918</c:v>
                </c:pt>
                <c:pt idx="2071">
                  <c:v>41915</c:v>
                </c:pt>
                <c:pt idx="2072">
                  <c:v>41914</c:v>
                </c:pt>
                <c:pt idx="2073">
                  <c:v>41913</c:v>
                </c:pt>
                <c:pt idx="2074">
                  <c:v>41912</c:v>
                </c:pt>
                <c:pt idx="2075">
                  <c:v>41911</c:v>
                </c:pt>
                <c:pt idx="2076">
                  <c:v>41908</c:v>
                </c:pt>
                <c:pt idx="2077">
                  <c:v>41907</c:v>
                </c:pt>
                <c:pt idx="2078">
                  <c:v>41906</c:v>
                </c:pt>
                <c:pt idx="2079">
                  <c:v>41905</c:v>
                </c:pt>
                <c:pt idx="2080">
                  <c:v>41904</c:v>
                </c:pt>
                <c:pt idx="2081">
                  <c:v>41901</c:v>
                </c:pt>
                <c:pt idx="2082">
                  <c:v>41900</c:v>
                </c:pt>
                <c:pt idx="2083">
                  <c:v>41899</c:v>
                </c:pt>
                <c:pt idx="2084">
                  <c:v>41898</c:v>
                </c:pt>
                <c:pt idx="2085">
                  <c:v>41897</c:v>
                </c:pt>
                <c:pt idx="2086">
                  <c:v>41894</c:v>
                </c:pt>
                <c:pt idx="2087">
                  <c:v>41893</c:v>
                </c:pt>
                <c:pt idx="2088">
                  <c:v>41892</c:v>
                </c:pt>
                <c:pt idx="2089">
                  <c:v>41891</c:v>
                </c:pt>
                <c:pt idx="2090">
                  <c:v>41890</c:v>
                </c:pt>
                <c:pt idx="2091">
                  <c:v>41887</c:v>
                </c:pt>
                <c:pt idx="2092">
                  <c:v>41886</c:v>
                </c:pt>
                <c:pt idx="2093">
                  <c:v>41885</c:v>
                </c:pt>
                <c:pt idx="2094">
                  <c:v>41884</c:v>
                </c:pt>
                <c:pt idx="2095">
                  <c:v>41883</c:v>
                </c:pt>
                <c:pt idx="2096">
                  <c:v>41880</c:v>
                </c:pt>
                <c:pt idx="2097">
                  <c:v>41879</c:v>
                </c:pt>
                <c:pt idx="2098">
                  <c:v>41878</c:v>
                </c:pt>
                <c:pt idx="2099">
                  <c:v>41877</c:v>
                </c:pt>
                <c:pt idx="2100">
                  <c:v>41876</c:v>
                </c:pt>
                <c:pt idx="2101">
                  <c:v>41873</c:v>
                </c:pt>
                <c:pt idx="2102">
                  <c:v>41872</c:v>
                </c:pt>
                <c:pt idx="2103">
                  <c:v>41871</c:v>
                </c:pt>
                <c:pt idx="2104">
                  <c:v>41870</c:v>
                </c:pt>
                <c:pt idx="2105">
                  <c:v>41869</c:v>
                </c:pt>
                <c:pt idx="2106">
                  <c:v>41866</c:v>
                </c:pt>
                <c:pt idx="2107">
                  <c:v>41865</c:v>
                </c:pt>
                <c:pt idx="2108">
                  <c:v>41864</c:v>
                </c:pt>
                <c:pt idx="2109">
                  <c:v>41863</c:v>
                </c:pt>
                <c:pt idx="2110">
                  <c:v>41862</c:v>
                </c:pt>
                <c:pt idx="2111">
                  <c:v>41859</c:v>
                </c:pt>
                <c:pt idx="2112">
                  <c:v>41858</c:v>
                </c:pt>
                <c:pt idx="2113">
                  <c:v>41857</c:v>
                </c:pt>
                <c:pt idx="2114">
                  <c:v>41856</c:v>
                </c:pt>
                <c:pt idx="2115">
                  <c:v>41855</c:v>
                </c:pt>
                <c:pt idx="2116">
                  <c:v>41852</c:v>
                </c:pt>
                <c:pt idx="2117">
                  <c:v>41851</c:v>
                </c:pt>
                <c:pt idx="2118">
                  <c:v>41850</c:v>
                </c:pt>
                <c:pt idx="2119">
                  <c:v>41849</c:v>
                </c:pt>
                <c:pt idx="2120">
                  <c:v>41848</c:v>
                </c:pt>
                <c:pt idx="2121">
                  <c:v>41845</c:v>
                </c:pt>
                <c:pt idx="2122">
                  <c:v>41844</c:v>
                </c:pt>
                <c:pt idx="2123">
                  <c:v>41843</c:v>
                </c:pt>
                <c:pt idx="2124">
                  <c:v>41842</c:v>
                </c:pt>
                <c:pt idx="2125">
                  <c:v>41841</c:v>
                </c:pt>
                <c:pt idx="2126">
                  <c:v>41838</c:v>
                </c:pt>
                <c:pt idx="2127">
                  <c:v>41837</c:v>
                </c:pt>
                <c:pt idx="2128">
                  <c:v>41836</c:v>
                </c:pt>
                <c:pt idx="2129">
                  <c:v>41835</c:v>
                </c:pt>
                <c:pt idx="2130">
                  <c:v>41834</c:v>
                </c:pt>
                <c:pt idx="2131">
                  <c:v>41831</c:v>
                </c:pt>
                <c:pt idx="2132">
                  <c:v>41830</c:v>
                </c:pt>
                <c:pt idx="2133">
                  <c:v>41829</c:v>
                </c:pt>
                <c:pt idx="2134">
                  <c:v>41828</c:v>
                </c:pt>
                <c:pt idx="2135">
                  <c:v>41827</c:v>
                </c:pt>
                <c:pt idx="2136">
                  <c:v>41824</c:v>
                </c:pt>
                <c:pt idx="2137">
                  <c:v>41823</c:v>
                </c:pt>
                <c:pt idx="2138">
                  <c:v>41822</c:v>
                </c:pt>
                <c:pt idx="2139">
                  <c:v>41821</c:v>
                </c:pt>
                <c:pt idx="2140">
                  <c:v>41820</c:v>
                </c:pt>
                <c:pt idx="2141">
                  <c:v>41817</c:v>
                </c:pt>
                <c:pt idx="2142">
                  <c:v>41816</c:v>
                </c:pt>
                <c:pt idx="2143">
                  <c:v>41815</c:v>
                </c:pt>
                <c:pt idx="2144">
                  <c:v>41814</c:v>
                </c:pt>
                <c:pt idx="2145">
                  <c:v>41813</c:v>
                </c:pt>
                <c:pt idx="2146">
                  <c:v>41809</c:v>
                </c:pt>
                <c:pt idx="2147">
                  <c:v>41808</c:v>
                </c:pt>
                <c:pt idx="2148">
                  <c:v>41807</c:v>
                </c:pt>
                <c:pt idx="2149">
                  <c:v>41806</c:v>
                </c:pt>
                <c:pt idx="2150">
                  <c:v>41803</c:v>
                </c:pt>
                <c:pt idx="2151">
                  <c:v>41802</c:v>
                </c:pt>
                <c:pt idx="2152">
                  <c:v>41801</c:v>
                </c:pt>
                <c:pt idx="2153">
                  <c:v>41800</c:v>
                </c:pt>
                <c:pt idx="2154">
                  <c:v>41799</c:v>
                </c:pt>
                <c:pt idx="2155">
                  <c:v>41796</c:v>
                </c:pt>
                <c:pt idx="2156">
                  <c:v>41795</c:v>
                </c:pt>
                <c:pt idx="2157">
                  <c:v>41794</c:v>
                </c:pt>
                <c:pt idx="2158">
                  <c:v>41793</c:v>
                </c:pt>
                <c:pt idx="2159">
                  <c:v>41792</c:v>
                </c:pt>
                <c:pt idx="2160">
                  <c:v>41789</c:v>
                </c:pt>
                <c:pt idx="2161">
                  <c:v>41787</c:v>
                </c:pt>
                <c:pt idx="2162">
                  <c:v>41786</c:v>
                </c:pt>
                <c:pt idx="2163">
                  <c:v>41785</c:v>
                </c:pt>
                <c:pt idx="2164">
                  <c:v>41782</c:v>
                </c:pt>
                <c:pt idx="2165">
                  <c:v>41781</c:v>
                </c:pt>
                <c:pt idx="2166">
                  <c:v>41780</c:v>
                </c:pt>
                <c:pt idx="2167">
                  <c:v>41779</c:v>
                </c:pt>
                <c:pt idx="2168">
                  <c:v>41778</c:v>
                </c:pt>
                <c:pt idx="2169">
                  <c:v>41775</c:v>
                </c:pt>
                <c:pt idx="2170">
                  <c:v>41774</c:v>
                </c:pt>
                <c:pt idx="2171">
                  <c:v>41773</c:v>
                </c:pt>
                <c:pt idx="2172">
                  <c:v>41772</c:v>
                </c:pt>
                <c:pt idx="2173">
                  <c:v>41771</c:v>
                </c:pt>
                <c:pt idx="2174">
                  <c:v>41768</c:v>
                </c:pt>
                <c:pt idx="2175">
                  <c:v>41767</c:v>
                </c:pt>
                <c:pt idx="2176">
                  <c:v>41766</c:v>
                </c:pt>
                <c:pt idx="2177">
                  <c:v>41765</c:v>
                </c:pt>
                <c:pt idx="2178">
                  <c:v>41764</c:v>
                </c:pt>
                <c:pt idx="2179">
                  <c:v>41761</c:v>
                </c:pt>
                <c:pt idx="2180">
                  <c:v>41759</c:v>
                </c:pt>
                <c:pt idx="2181">
                  <c:v>41758</c:v>
                </c:pt>
                <c:pt idx="2182">
                  <c:v>41757</c:v>
                </c:pt>
                <c:pt idx="2183">
                  <c:v>41754</c:v>
                </c:pt>
                <c:pt idx="2184">
                  <c:v>41753</c:v>
                </c:pt>
                <c:pt idx="2185">
                  <c:v>41752</c:v>
                </c:pt>
                <c:pt idx="2186">
                  <c:v>41751</c:v>
                </c:pt>
                <c:pt idx="2187">
                  <c:v>41746</c:v>
                </c:pt>
                <c:pt idx="2188">
                  <c:v>41745</c:v>
                </c:pt>
                <c:pt idx="2189">
                  <c:v>41744</c:v>
                </c:pt>
                <c:pt idx="2190">
                  <c:v>41743</c:v>
                </c:pt>
                <c:pt idx="2191">
                  <c:v>41740</c:v>
                </c:pt>
                <c:pt idx="2192">
                  <c:v>41739</c:v>
                </c:pt>
                <c:pt idx="2193">
                  <c:v>41738</c:v>
                </c:pt>
                <c:pt idx="2194">
                  <c:v>41737</c:v>
                </c:pt>
                <c:pt idx="2195">
                  <c:v>41736</c:v>
                </c:pt>
                <c:pt idx="2196">
                  <c:v>41733</c:v>
                </c:pt>
                <c:pt idx="2197">
                  <c:v>41732</c:v>
                </c:pt>
                <c:pt idx="2198">
                  <c:v>41731</c:v>
                </c:pt>
                <c:pt idx="2199">
                  <c:v>41730</c:v>
                </c:pt>
                <c:pt idx="2200">
                  <c:v>41729</c:v>
                </c:pt>
                <c:pt idx="2201">
                  <c:v>41726</c:v>
                </c:pt>
                <c:pt idx="2202">
                  <c:v>41725</c:v>
                </c:pt>
                <c:pt idx="2203">
                  <c:v>41724</c:v>
                </c:pt>
                <c:pt idx="2204">
                  <c:v>41723</c:v>
                </c:pt>
                <c:pt idx="2205">
                  <c:v>41722</c:v>
                </c:pt>
                <c:pt idx="2206">
                  <c:v>41719</c:v>
                </c:pt>
                <c:pt idx="2207">
                  <c:v>41718</c:v>
                </c:pt>
                <c:pt idx="2208">
                  <c:v>41717</c:v>
                </c:pt>
                <c:pt idx="2209">
                  <c:v>41716</c:v>
                </c:pt>
                <c:pt idx="2210">
                  <c:v>41715</c:v>
                </c:pt>
                <c:pt idx="2211">
                  <c:v>41712</c:v>
                </c:pt>
                <c:pt idx="2212">
                  <c:v>41711</c:v>
                </c:pt>
                <c:pt idx="2213">
                  <c:v>41710</c:v>
                </c:pt>
                <c:pt idx="2214">
                  <c:v>41709</c:v>
                </c:pt>
                <c:pt idx="2215">
                  <c:v>41708</c:v>
                </c:pt>
                <c:pt idx="2216">
                  <c:v>41705</c:v>
                </c:pt>
                <c:pt idx="2217">
                  <c:v>41704</c:v>
                </c:pt>
                <c:pt idx="2218">
                  <c:v>41703</c:v>
                </c:pt>
                <c:pt idx="2219">
                  <c:v>41702</c:v>
                </c:pt>
                <c:pt idx="2220">
                  <c:v>41701</c:v>
                </c:pt>
                <c:pt idx="2221">
                  <c:v>41698</c:v>
                </c:pt>
                <c:pt idx="2222">
                  <c:v>41697</c:v>
                </c:pt>
                <c:pt idx="2223">
                  <c:v>41696</c:v>
                </c:pt>
                <c:pt idx="2224">
                  <c:v>41695</c:v>
                </c:pt>
                <c:pt idx="2225">
                  <c:v>41694</c:v>
                </c:pt>
                <c:pt idx="2226">
                  <c:v>41691</c:v>
                </c:pt>
                <c:pt idx="2227">
                  <c:v>41690</c:v>
                </c:pt>
                <c:pt idx="2228">
                  <c:v>41689</c:v>
                </c:pt>
                <c:pt idx="2229">
                  <c:v>41688</c:v>
                </c:pt>
                <c:pt idx="2230">
                  <c:v>41687</c:v>
                </c:pt>
                <c:pt idx="2231">
                  <c:v>41684</c:v>
                </c:pt>
                <c:pt idx="2232">
                  <c:v>41683</c:v>
                </c:pt>
                <c:pt idx="2233">
                  <c:v>41682</c:v>
                </c:pt>
                <c:pt idx="2234">
                  <c:v>41681</c:v>
                </c:pt>
                <c:pt idx="2235">
                  <c:v>41680</c:v>
                </c:pt>
                <c:pt idx="2236">
                  <c:v>41677</c:v>
                </c:pt>
                <c:pt idx="2237">
                  <c:v>41676</c:v>
                </c:pt>
                <c:pt idx="2238">
                  <c:v>41675</c:v>
                </c:pt>
                <c:pt idx="2239">
                  <c:v>41674</c:v>
                </c:pt>
                <c:pt idx="2240">
                  <c:v>41673</c:v>
                </c:pt>
                <c:pt idx="2241">
                  <c:v>41670</c:v>
                </c:pt>
                <c:pt idx="2242">
                  <c:v>41669</c:v>
                </c:pt>
                <c:pt idx="2243">
                  <c:v>41668</c:v>
                </c:pt>
                <c:pt idx="2244">
                  <c:v>41667</c:v>
                </c:pt>
                <c:pt idx="2245">
                  <c:v>41666</c:v>
                </c:pt>
                <c:pt idx="2246">
                  <c:v>41663</c:v>
                </c:pt>
                <c:pt idx="2247">
                  <c:v>41662</c:v>
                </c:pt>
                <c:pt idx="2248">
                  <c:v>41661</c:v>
                </c:pt>
                <c:pt idx="2249">
                  <c:v>41660</c:v>
                </c:pt>
                <c:pt idx="2250">
                  <c:v>41659</c:v>
                </c:pt>
                <c:pt idx="2251">
                  <c:v>41656</c:v>
                </c:pt>
                <c:pt idx="2252">
                  <c:v>41655</c:v>
                </c:pt>
                <c:pt idx="2253">
                  <c:v>41654</c:v>
                </c:pt>
                <c:pt idx="2254">
                  <c:v>41653</c:v>
                </c:pt>
                <c:pt idx="2255">
                  <c:v>41652</c:v>
                </c:pt>
                <c:pt idx="2256">
                  <c:v>41649</c:v>
                </c:pt>
                <c:pt idx="2257">
                  <c:v>41648</c:v>
                </c:pt>
                <c:pt idx="2258">
                  <c:v>41647</c:v>
                </c:pt>
                <c:pt idx="2259">
                  <c:v>41646</c:v>
                </c:pt>
                <c:pt idx="2260">
                  <c:v>41642</c:v>
                </c:pt>
                <c:pt idx="2261">
                  <c:v>41641</c:v>
                </c:pt>
                <c:pt idx="2262">
                  <c:v>41638</c:v>
                </c:pt>
                <c:pt idx="2263">
                  <c:v>41635</c:v>
                </c:pt>
                <c:pt idx="2264">
                  <c:v>41631</c:v>
                </c:pt>
                <c:pt idx="2265">
                  <c:v>41628</c:v>
                </c:pt>
                <c:pt idx="2266">
                  <c:v>41627</c:v>
                </c:pt>
                <c:pt idx="2267">
                  <c:v>41626</c:v>
                </c:pt>
                <c:pt idx="2268">
                  <c:v>41625</c:v>
                </c:pt>
                <c:pt idx="2269">
                  <c:v>41624</c:v>
                </c:pt>
                <c:pt idx="2270">
                  <c:v>41621</c:v>
                </c:pt>
                <c:pt idx="2271">
                  <c:v>41620</c:v>
                </c:pt>
                <c:pt idx="2272">
                  <c:v>41619</c:v>
                </c:pt>
                <c:pt idx="2273">
                  <c:v>41618</c:v>
                </c:pt>
                <c:pt idx="2274">
                  <c:v>41617</c:v>
                </c:pt>
                <c:pt idx="2275">
                  <c:v>41613</c:v>
                </c:pt>
                <c:pt idx="2276">
                  <c:v>41612</c:v>
                </c:pt>
                <c:pt idx="2277">
                  <c:v>41611</c:v>
                </c:pt>
                <c:pt idx="2278">
                  <c:v>41610</c:v>
                </c:pt>
                <c:pt idx="2279">
                  <c:v>41607</c:v>
                </c:pt>
                <c:pt idx="2280">
                  <c:v>41606</c:v>
                </c:pt>
                <c:pt idx="2281">
                  <c:v>41605</c:v>
                </c:pt>
                <c:pt idx="2282">
                  <c:v>41604</c:v>
                </c:pt>
                <c:pt idx="2283">
                  <c:v>41603</c:v>
                </c:pt>
                <c:pt idx="2284">
                  <c:v>41600</c:v>
                </c:pt>
                <c:pt idx="2285">
                  <c:v>41599</c:v>
                </c:pt>
                <c:pt idx="2286">
                  <c:v>41598</c:v>
                </c:pt>
                <c:pt idx="2287">
                  <c:v>41597</c:v>
                </c:pt>
                <c:pt idx="2288">
                  <c:v>41596</c:v>
                </c:pt>
                <c:pt idx="2289">
                  <c:v>41593</c:v>
                </c:pt>
                <c:pt idx="2290">
                  <c:v>41592</c:v>
                </c:pt>
                <c:pt idx="2291">
                  <c:v>41591</c:v>
                </c:pt>
                <c:pt idx="2292">
                  <c:v>41590</c:v>
                </c:pt>
                <c:pt idx="2293">
                  <c:v>41589</c:v>
                </c:pt>
                <c:pt idx="2294">
                  <c:v>41586</c:v>
                </c:pt>
                <c:pt idx="2295">
                  <c:v>41585</c:v>
                </c:pt>
                <c:pt idx="2296">
                  <c:v>41584</c:v>
                </c:pt>
                <c:pt idx="2297">
                  <c:v>41583</c:v>
                </c:pt>
                <c:pt idx="2298">
                  <c:v>41582</c:v>
                </c:pt>
                <c:pt idx="2299">
                  <c:v>41579</c:v>
                </c:pt>
                <c:pt idx="2300">
                  <c:v>41578</c:v>
                </c:pt>
                <c:pt idx="2301">
                  <c:v>41577</c:v>
                </c:pt>
                <c:pt idx="2302">
                  <c:v>41576</c:v>
                </c:pt>
                <c:pt idx="2303">
                  <c:v>41575</c:v>
                </c:pt>
                <c:pt idx="2304">
                  <c:v>41572</c:v>
                </c:pt>
                <c:pt idx="2305">
                  <c:v>41571</c:v>
                </c:pt>
                <c:pt idx="2306">
                  <c:v>41570</c:v>
                </c:pt>
                <c:pt idx="2307">
                  <c:v>41569</c:v>
                </c:pt>
                <c:pt idx="2308">
                  <c:v>41568</c:v>
                </c:pt>
                <c:pt idx="2309">
                  <c:v>41565</c:v>
                </c:pt>
                <c:pt idx="2310">
                  <c:v>41564</c:v>
                </c:pt>
                <c:pt idx="2311">
                  <c:v>41563</c:v>
                </c:pt>
                <c:pt idx="2312">
                  <c:v>41562</c:v>
                </c:pt>
                <c:pt idx="2313">
                  <c:v>41561</c:v>
                </c:pt>
                <c:pt idx="2314">
                  <c:v>41558</c:v>
                </c:pt>
                <c:pt idx="2315">
                  <c:v>41557</c:v>
                </c:pt>
                <c:pt idx="2316">
                  <c:v>41556</c:v>
                </c:pt>
                <c:pt idx="2317">
                  <c:v>41555</c:v>
                </c:pt>
                <c:pt idx="2318">
                  <c:v>41554</c:v>
                </c:pt>
                <c:pt idx="2319">
                  <c:v>41551</c:v>
                </c:pt>
                <c:pt idx="2320">
                  <c:v>41550</c:v>
                </c:pt>
                <c:pt idx="2321">
                  <c:v>41549</c:v>
                </c:pt>
                <c:pt idx="2322">
                  <c:v>41548</c:v>
                </c:pt>
                <c:pt idx="2323">
                  <c:v>41547</c:v>
                </c:pt>
                <c:pt idx="2324">
                  <c:v>41544</c:v>
                </c:pt>
                <c:pt idx="2325">
                  <c:v>41543</c:v>
                </c:pt>
                <c:pt idx="2326">
                  <c:v>41542</c:v>
                </c:pt>
                <c:pt idx="2327">
                  <c:v>41541</c:v>
                </c:pt>
                <c:pt idx="2328">
                  <c:v>41540</c:v>
                </c:pt>
                <c:pt idx="2329">
                  <c:v>41537</c:v>
                </c:pt>
                <c:pt idx="2330">
                  <c:v>41536</c:v>
                </c:pt>
                <c:pt idx="2331">
                  <c:v>41535</c:v>
                </c:pt>
                <c:pt idx="2332">
                  <c:v>41534</c:v>
                </c:pt>
                <c:pt idx="2333">
                  <c:v>41533</c:v>
                </c:pt>
                <c:pt idx="2334">
                  <c:v>41530</c:v>
                </c:pt>
                <c:pt idx="2335">
                  <c:v>41529</c:v>
                </c:pt>
                <c:pt idx="2336">
                  <c:v>41528</c:v>
                </c:pt>
                <c:pt idx="2337">
                  <c:v>41527</c:v>
                </c:pt>
                <c:pt idx="2338">
                  <c:v>41526</c:v>
                </c:pt>
                <c:pt idx="2339">
                  <c:v>41523</c:v>
                </c:pt>
                <c:pt idx="2340">
                  <c:v>41522</c:v>
                </c:pt>
                <c:pt idx="2341">
                  <c:v>41521</c:v>
                </c:pt>
                <c:pt idx="2342">
                  <c:v>41520</c:v>
                </c:pt>
                <c:pt idx="2343">
                  <c:v>41519</c:v>
                </c:pt>
                <c:pt idx="2344">
                  <c:v>41516</c:v>
                </c:pt>
                <c:pt idx="2345">
                  <c:v>41515</c:v>
                </c:pt>
                <c:pt idx="2346">
                  <c:v>41514</c:v>
                </c:pt>
                <c:pt idx="2347">
                  <c:v>41513</c:v>
                </c:pt>
                <c:pt idx="2348">
                  <c:v>41512</c:v>
                </c:pt>
                <c:pt idx="2349">
                  <c:v>41509</c:v>
                </c:pt>
                <c:pt idx="2350">
                  <c:v>41508</c:v>
                </c:pt>
                <c:pt idx="2351">
                  <c:v>41507</c:v>
                </c:pt>
                <c:pt idx="2352">
                  <c:v>41506</c:v>
                </c:pt>
                <c:pt idx="2353">
                  <c:v>41505</c:v>
                </c:pt>
                <c:pt idx="2354">
                  <c:v>41502</c:v>
                </c:pt>
                <c:pt idx="2355">
                  <c:v>41501</c:v>
                </c:pt>
                <c:pt idx="2356">
                  <c:v>41500</c:v>
                </c:pt>
                <c:pt idx="2357">
                  <c:v>41499</c:v>
                </c:pt>
                <c:pt idx="2358">
                  <c:v>41498</c:v>
                </c:pt>
                <c:pt idx="2359">
                  <c:v>41495</c:v>
                </c:pt>
                <c:pt idx="2360">
                  <c:v>41494</c:v>
                </c:pt>
                <c:pt idx="2361">
                  <c:v>41493</c:v>
                </c:pt>
                <c:pt idx="2362">
                  <c:v>41492</c:v>
                </c:pt>
                <c:pt idx="2363">
                  <c:v>41491</c:v>
                </c:pt>
                <c:pt idx="2364">
                  <c:v>41488</c:v>
                </c:pt>
                <c:pt idx="2365">
                  <c:v>41487</c:v>
                </c:pt>
                <c:pt idx="2366">
                  <c:v>41486</c:v>
                </c:pt>
                <c:pt idx="2367">
                  <c:v>41485</c:v>
                </c:pt>
                <c:pt idx="2368">
                  <c:v>41484</c:v>
                </c:pt>
                <c:pt idx="2369">
                  <c:v>41481</c:v>
                </c:pt>
                <c:pt idx="2370">
                  <c:v>41480</c:v>
                </c:pt>
                <c:pt idx="2371">
                  <c:v>41479</c:v>
                </c:pt>
                <c:pt idx="2372">
                  <c:v>41478</c:v>
                </c:pt>
                <c:pt idx="2373">
                  <c:v>41477</c:v>
                </c:pt>
                <c:pt idx="2374">
                  <c:v>41474</c:v>
                </c:pt>
                <c:pt idx="2375">
                  <c:v>41473</c:v>
                </c:pt>
                <c:pt idx="2376">
                  <c:v>41472</c:v>
                </c:pt>
                <c:pt idx="2377">
                  <c:v>41471</c:v>
                </c:pt>
                <c:pt idx="2378">
                  <c:v>41470</c:v>
                </c:pt>
                <c:pt idx="2379">
                  <c:v>41467</c:v>
                </c:pt>
                <c:pt idx="2380">
                  <c:v>41466</c:v>
                </c:pt>
                <c:pt idx="2381">
                  <c:v>41465</c:v>
                </c:pt>
                <c:pt idx="2382">
                  <c:v>41464</c:v>
                </c:pt>
                <c:pt idx="2383">
                  <c:v>41463</c:v>
                </c:pt>
                <c:pt idx="2384">
                  <c:v>41460</c:v>
                </c:pt>
                <c:pt idx="2385">
                  <c:v>41459</c:v>
                </c:pt>
                <c:pt idx="2386">
                  <c:v>41458</c:v>
                </c:pt>
                <c:pt idx="2387">
                  <c:v>41457</c:v>
                </c:pt>
                <c:pt idx="2388">
                  <c:v>41456</c:v>
                </c:pt>
                <c:pt idx="2389">
                  <c:v>41453</c:v>
                </c:pt>
                <c:pt idx="2390">
                  <c:v>41452</c:v>
                </c:pt>
                <c:pt idx="2391">
                  <c:v>41451</c:v>
                </c:pt>
                <c:pt idx="2392">
                  <c:v>41450</c:v>
                </c:pt>
                <c:pt idx="2393">
                  <c:v>41449</c:v>
                </c:pt>
                <c:pt idx="2394">
                  <c:v>41445</c:v>
                </c:pt>
                <c:pt idx="2395">
                  <c:v>41444</c:v>
                </c:pt>
                <c:pt idx="2396">
                  <c:v>41443</c:v>
                </c:pt>
                <c:pt idx="2397">
                  <c:v>41442</c:v>
                </c:pt>
                <c:pt idx="2398">
                  <c:v>41439</c:v>
                </c:pt>
                <c:pt idx="2399">
                  <c:v>41438</c:v>
                </c:pt>
                <c:pt idx="2400">
                  <c:v>41437</c:v>
                </c:pt>
                <c:pt idx="2401">
                  <c:v>41436</c:v>
                </c:pt>
                <c:pt idx="2402">
                  <c:v>41435</c:v>
                </c:pt>
                <c:pt idx="2403">
                  <c:v>41432</c:v>
                </c:pt>
                <c:pt idx="2404">
                  <c:v>41431</c:v>
                </c:pt>
                <c:pt idx="2405">
                  <c:v>41430</c:v>
                </c:pt>
                <c:pt idx="2406">
                  <c:v>41429</c:v>
                </c:pt>
                <c:pt idx="2407">
                  <c:v>41428</c:v>
                </c:pt>
                <c:pt idx="2408">
                  <c:v>41425</c:v>
                </c:pt>
                <c:pt idx="2409">
                  <c:v>41424</c:v>
                </c:pt>
                <c:pt idx="2410">
                  <c:v>41423</c:v>
                </c:pt>
                <c:pt idx="2411">
                  <c:v>41422</c:v>
                </c:pt>
                <c:pt idx="2412">
                  <c:v>41421</c:v>
                </c:pt>
                <c:pt idx="2413">
                  <c:v>41418</c:v>
                </c:pt>
                <c:pt idx="2414">
                  <c:v>41417</c:v>
                </c:pt>
                <c:pt idx="2415">
                  <c:v>41416</c:v>
                </c:pt>
                <c:pt idx="2416">
                  <c:v>41415</c:v>
                </c:pt>
                <c:pt idx="2417">
                  <c:v>41414</c:v>
                </c:pt>
                <c:pt idx="2418">
                  <c:v>41411</c:v>
                </c:pt>
                <c:pt idx="2419">
                  <c:v>41410</c:v>
                </c:pt>
                <c:pt idx="2420">
                  <c:v>41409</c:v>
                </c:pt>
                <c:pt idx="2421">
                  <c:v>41408</c:v>
                </c:pt>
                <c:pt idx="2422">
                  <c:v>41407</c:v>
                </c:pt>
                <c:pt idx="2423">
                  <c:v>41404</c:v>
                </c:pt>
                <c:pt idx="2424">
                  <c:v>41402</c:v>
                </c:pt>
                <c:pt idx="2425">
                  <c:v>41401</c:v>
                </c:pt>
                <c:pt idx="2426">
                  <c:v>41400</c:v>
                </c:pt>
                <c:pt idx="2427">
                  <c:v>41397</c:v>
                </c:pt>
                <c:pt idx="2428">
                  <c:v>41396</c:v>
                </c:pt>
                <c:pt idx="2429">
                  <c:v>41394</c:v>
                </c:pt>
                <c:pt idx="2430">
                  <c:v>41393</c:v>
                </c:pt>
                <c:pt idx="2431">
                  <c:v>41390</c:v>
                </c:pt>
                <c:pt idx="2432">
                  <c:v>41389</c:v>
                </c:pt>
                <c:pt idx="2433">
                  <c:v>41388</c:v>
                </c:pt>
                <c:pt idx="2434">
                  <c:v>41387</c:v>
                </c:pt>
                <c:pt idx="2435">
                  <c:v>41386</c:v>
                </c:pt>
                <c:pt idx="2436">
                  <c:v>41383</c:v>
                </c:pt>
                <c:pt idx="2437">
                  <c:v>41382</c:v>
                </c:pt>
                <c:pt idx="2438">
                  <c:v>41381</c:v>
                </c:pt>
                <c:pt idx="2439">
                  <c:v>41380</c:v>
                </c:pt>
                <c:pt idx="2440">
                  <c:v>41379</c:v>
                </c:pt>
                <c:pt idx="2441">
                  <c:v>41376</c:v>
                </c:pt>
                <c:pt idx="2442">
                  <c:v>41375</c:v>
                </c:pt>
                <c:pt idx="2443">
                  <c:v>41374</c:v>
                </c:pt>
                <c:pt idx="2444">
                  <c:v>41373</c:v>
                </c:pt>
                <c:pt idx="2445">
                  <c:v>41372</c:v>
                </c:pt>
                <c:pt idx="2446">
                  <c:v>41369</c:v>
                </c:pt>
                <c:pt idx="2447">
                  <c:v>41368</c:v>
                </c:pt>
                <c:pt idx="2448">
                  <c:v>41367</c:v>
                </c:pt>
                <c:pt idx="2449">
                  <c:v>41366</c:v>
                </c:pt>
                <c:pt idx="2450">
                  <c:v>41361</c:v>
                </c:pt>
                <c:pt idx="2451">
                  <c:v>41360</c:v>
                </c:pt>
                <c:pt idx="2452">
                  <c:v>41359</c:v>
                </c:pt>
                <c:pt idx="2453">
                  <c:v>41358</c:v>
                </c:pt>
                <c:pt idx="2454">
                  <c:v>41355</c:v>
                </c:pt>
                <c:pt idx="2455">
                  <c:v>41354</c:v>
                </c:pt>
                <c:pt idx="2456">
                  <c:v>41353</c:v>
                </c:pt>
                <c:pt idx="2457">
                  <c:v>41352</c:v>
                </c:pt>
                <c:pt idx="2458">
                  <c:v>41351</c:v>
                </c:pt>
                <c:pt idx="2459">
                  <c:v>41348</c:v>
                </c:pt>
                <c:pt idx="2460">
                  <c:v>41347</c:v>
                </c:pt>
                <c:pt idx="2461">
                  <c:v>41346</c:v>
                </c:pt>
                <c:pt idx="2462">
                  <c:v>41345</c:v>
                </c:pt>
                <c:pt idx="2463">
                  <c:v>41344</c:v>
                </c:pt>
                <c:pt idx="2464">
                  <c:v>41341</c:v>
                </c:pt>
                <c:pt idx="2465">
                  <c:v>41340</c:v>
                </c:pt>
                <c:pt idx="2466">
                  <c:v>41339</c:v>
                </c:pt>
                <c:pt idx="2467">
                  <c:v>41338</c:v>
                </c:pt>
                <c:pt idx="2468">
                  <c:v>41337</c:v>
                </c:pt>
                <c:pt idx="2469">
                  <c:v>41334</c:v>
                </c:pt>
                <c:pt idx="2470">
                  <c:v>41333</c:v>
                </c:pt>
                <c:pt idx="2471">
                  <c:v>41332</c:v>
                </c:pt>
                <c:pt idx="2472">
                  <c:v>41331</c:v>
                </c:pt>
                <c:pt idx="2473">
                  <c:v>41330</c:v>
                </c:pt>
                <c:pt idx="2474">
                  <c:v>41327</c:v>
                </c:pt>
                <c:pt idx="2475">
                  <c:v>41326</c:v>
                </c:pt>
                <c:pt idx="2476">
                  <c:v>41325</c:v>
                </c:pt>
                <c:pt idx="2477">
                  <c:v>41324</c:v>
                </c:pt>
                <c:pt idx="2478">
                  <c:v>41323</c:v>
                </c:pt>
                <c:pt idx="2479">
                  <c:v>41320</c:v>
                </c:pt>
                <c:pt idx="2480">
                  <c:v>41319</c:v>
                </c:pt>
                <c:pt idx="2481">
                  <c:v>41318</c:v>
                </c:pt>
                <c:pt idx="2482">
                  <c:v>41317</c:v>
                </c:pt>
                <c:pt idx="2483">
                  <c:v>41316</c:v>
                </c:pt>
                <c:pt idx="2484">
                  <c:v>41313</c:v>
                </c:pt>
                <c:pt idx="2485">
                  <c:v>41312</c:v>
                </c:pt>
                <c:pt idx="2486">
                  <c:v>41311</c:v>
                </c:pt>
                <c:pt idx="2487">
                  <c:v>41310</c:v>
                </c:pt>
                <c:pt idx="2488">
                  <c:v>41309</c:v>
                </c:pt>
                <c:pt idx="2489">
                  <c:v>41306</c:v>
                </c:pt>
                <c:pt idx="2490">
                  <c:v>41305</c:v>
                </c:pt>
                <c:pt idx="2491">
                  <c:v>41304</c:v>
                </c:pt>
                <c:pt idx="2492">
                  <c:v>41303</c:v>
                </c:pt>
                <c:pt idx="2493">
                  <c:v>41302</c:v>
                </c:pt>
                <c:pt idx="2494">
                  <c:v>41299</c:v>
                </c:pt>
                <c:pt idx="2495">
                  <c:v>41298</c:v>
                </c:pt>
                <c:pt idx="2496">
                  <c:v>41297</c:v>
                </c:pt>
                <c:pt idx="2497">
                  <c:v>41296</c:v>
                </c:pt>
                <c:pt idx="2498">
                  <c:v>41295</c:v>
                </c:pt>
                <c:pt idx="2499">
                  <c:v>41292</c:v>
                </c:pt>
                <c:pt idx="2500">
                  <c:v>41291</c:v>
                </c:pt>
                <c:pt idx="2501">
                  <c:v>41290</c:v>
                </c:pt>
                <c:pt idx="2502">
                  <c:v>41289</c:v>
                </c:pt>
                <c:pt idx="2503">
                  <c:v>41288</c:v>
                </c:pt>
                <c:pt idx="2504">
                  <c:v>41285</c:v>
                </c:pt>
                <c:pt idx="2505">
                  <c:v>41284</c:v>
                </c:pt>
                <c:pt idx="2506">
                  <c:v>41283</c:v>
                </c:pt>
                <c:pt idx="2507">
                  <c:v>41282</c:v>
                </c:pt>
                <c:pt idx="2508">
                  <c:v>41281</c:v>
                </c:pt>
                <c:pt idx="2509">
                  <c:v>41278</c:v>
                </c:pt>
                <c:pt idx="2510">
                  <c:v>41277</c:v>
                </c:pt>
                <c:pt idx="2511">
                  <c:v>41276</c:v>
                </c:pt>
                <c:pt idx="2512">
                  <c:v>41271</c:v>
                </c:pt>
                <c:pt idx="2513">
                  <c:v>41270</c:v>
                </c:pt>
                <c:pt idx="2514">
                  <c:v>41264</c:v>
                </c:pt>
                <c:pt idx="2515">
                  <c:v>41263</c:v>
                </c:pt>
                <c:pt idx="2516">
                  <c:v>41262</c:v>
                </c:pt>
                <c:pt idx="2517">
                  <c:v>41261</c:v>
                </c:pt>
                <c:pt idx="2518">
                  <c:v>41260</c:v>
                </c:pt>
                <c:pt idx="2519">
                  <c:v>41257</c:v>
                </c:pt>
                <c:pt idx="2520">
                  <c:v>41256</c:v>
                </c:pt>
                <c:pt idx="2521">
                  <c:v>41255</c:v>
                </c:pt>
                <c:pt idx="2522">
                  <c:v>41254</c:v>
                </c:pt>
                <c:pt idx="2523">
                  <c:v>41253</c:v>
                </c:pt>
                <c:pt idx="2524">
                  <c:v>41250</c:v>
                </c:pt>
                <c:pt idx="2525">
                  <c:v>41248</c:v>
                </c:pt>
                <c:pt idx="2526">
                  <c:v>41247</c:v>
                </c:pt>
                <c:pt idx="2527">
                  <c:v>41246</c:v>
                </c:pt>
                <c:pt idx="2528">
                  <c:v>41243</c:v>
                </c:pt>
                <c:pt idx="2529">
                  <c:v>41242</c:v>
                </c:pt>
                <c:pt idx="2530">
                  <c:v>41241</c:v>
                </c:pt>
                <c:pt idx="2531">
                  <c:v>41240</c:v>
                </c:pt>
                <c:pt idx="2532">
                  <c:v>41239</c:v>
                </c:pt>
                <c:pt idx="2533">
                  <c:v>41236</c:v>
                </c:pt>
                <c:pt idx="2534">
                  <c:v>41235</c:v>
                </c:pt>
                <c:pt idx="2535">
                  <c:v>41234</c:v>
                </c:pt>
                <c:pt idx="2536">
                  <c:v>41233</c:v>
                </c:pt>
                <c:pt idx="2537">
                  <c:v>41232</c:v>
                </c:pt>
                <c:pt idx="2538">
                  <c:v>41229</c:v>
                </c:pt>
                <c:pt idx="2539">
                  <c:v>41228</c:v>
                </c:pt>
                <c:pt idx="2540">
                  <c:v>41227</c:v>
                </c:pt>
                <c:pt idx="2541">
                  <c:v>41226</c:v>
                </c:pt>
                <c:pt idx="2542">
                  <c:v>41225</c:v>
                </c:pt>
                <c:pt idx="2543">
                  <c:v>41222</c:v>
                </c:pt>
                <c:pt idx="2544">
                  <c:v>41221</c:v>
                </c:pt>
                <c:pt idx="2545">
                  <c:v>41220</c:v>
                </c:pt>
                <c:pt idx="2546">
                  <c:v>41219</c:v>
                </c:pt>
                <c:pt idx="2547">
                  <c:v>41218</c:v>
                </c:pt>
                <c:pt idx="2548">
                  <c:v>41215</c:v>
                </c:pt>
                <c:pt idx="2549">
                  <c:v>41214</c:v>
                </c:pt>
                <c:pt idx="2550">
                  <c:v>41213</c:v>
                </c:pt>
                <c:pt idx="2551">
                  <c:v>41212</c:v>
                </c:pt>
                <c:pt idx="2552">
                  <c:v>41211</c:v>
                </c:pt>
                <c:pt idx="2553">
                  <c:v>41208</c:v>
                </c:pt>
                <c:pt idx="2554">
                  <c:v>41207</c:v>
                </c:pt>
                <c:pt idx="2555">
                  <c:v>41206</c:v>
                </c:pt>
                <c:pt idx="2556">
                  <c:v>41205</c:v>
                </c:pt>
                <c:pt idx="2557">
                  <c:v>41204</c:v>
                </c:pt>
                <c:pt idx="2558">
                  <c:v>41201</c:v>
                </c:pt>
                <c:pt idx="2559">
                  <c:v>41200</c:v>
                </c:pt>
                <c:pt idx="2560">
                  <c:v>41199</c:v>
                </c:pt>
                <c:pt idx="2561">
                  <c:v>41198</c:v>
                </c:pt>
                <c:pt idx="2562">
                  <c:v>41197</c:v>
                </c:pt>
                <c:pt idx="2563">
                  <c:v>41194</c:v>
                </c:pt>
                <c:pt idx="2564">
                  <c:v>41193</c:v>
                </c:pt>
                <c:pt idx="2565">
                  <c:v>41192</c:v>
                </c:pt>
                <c:pt idx="2566">
                  <c:v>41191</c:v>
                </c:pt>
                <c:pt idx="2567">
                  <c:v>41190</c:v>
                </c:pt>
                <c:pt idx="2568">
                  <c:v>41187</c:v>
                </c:pt>
                <c:pt idx="2569">
                  <c:v>41186</c:v>
                </c:pt>
                <c:pt idx="2570">
                  <c:v>41185</c:v>
                </c:pt>
                <c:pt idx="2571">
                  <c:v>41184</c:v>
                </c:pt>
                <c:pt idx="2572">
                  <c:v>41183</c:v>
                </c:pt>
                <c:pt idx="2573">
                  <c:v>41180</c:v>
                </c:pt>
                <c:pt idx="2574">
                  <c:v>41179</c:v>
                </c:pt>
                <c:pt idx="2575">
                  <c:v>41178</c:v>
                </c:pt>
                <c:pt idx="2576">
                  <c:v>41177</c:v>
                </c:pt>
                <c:pt idx="2577">
                  <c:v>41176</c:v>
                </c:pt>
                <c:pt idx="2578">
                  <c:v>41173</c:v>
                </c:pt>
                <c:pt idx="2579">
                  <c:v>41172</c:v>
                </c:pt>
                <c:pt idx="2580">
                  <c:v>41171</c:v>
                </c:pt>
                <c:pt idx="2581">
                  <c:v>41170</c:v>
                </c:pt>
                <c:pt idx="2582">
                  <c:v>41169</c:v>
                </c:pt>
                <c:pt idx="2583">
                  <c:v>41166</c:v>
                </c:pt>
                <c:pt idx="2584">
                  <c:v>41165</c:v>
                </c:pt>
                <c:pt idx="2585">
                  <c:v>41164</c:v>
                </c:pt>
                <c:pt idx="2586">
                  <c:v>41163</c:v>
                </c:pt>
                <c:pt idx="2587">
                  <c:v>41162</c:v>
                </c:pt>
                <c:pt idx="2588">
                  <c:v>41159</c:v>
                </c:pt>
                <c:pt idx="2589">
                  <c:v>41158</c:v>
                </c:pt>
                <c:pt idx="2590">
                  <c:v>41157</c:v>
                </c:pt>
                <c:pt idx="2591">
                  <c:v>41156</c:v>
                </c:pt>
                <c:pt idx="2592">
                  <c:v>41155</c:v>
                </c:pt>
                <c:pt idx="2593">
                  <c:v>41152</c:v>
                </c:pt>
                <c:pt idx="2594">
                  <c:v>41151</c:v>
                </c:pt>
                <c:pt idx="2595">
                  <c:v>41150</c:v>
                </c:pt>
                <c:pt idx="2596">
                  <c:v>41149</c:v>
                </c:pt>
                <c:pt idx="2597">
                  <c:v>41148</c:v>
                </c:pt>
                <c:pt idx="2598">
                  <c:v>41145</c:v>
                </c:pt>
                <c:pt idx="2599">
                  <c:v>41144</c:v>
                </c:pt>
                <c:pt idx="2600">
                  <c:v>41143</c:v>
                </c:pt>
                <c:pt idx="2601">
                  <c:v>41142</c:v>
                </c:pt>
                <c:pt idx="2602">
                  <c:v>41141</c:v>
                </c:pt>
                <c:pt idx="2603">
                  <c:v>41138</c:v>
                </c:pt>
                <c:pt idx="2604">
                  <c:v>41137</c:v>
                </c:pt>
                <c:pt idx="2605">
                  <c:v>41136</c:v>
                </c:pt>
                <c:pt idx="2606">
                  <c:v>41135</c:v>
                </c:pt>
                <c:pt idx="2607">
                  <c:v>41134</c:v>
                </c:pt>
                <c:pt idx="2608">
                  <c:v>41131</c:v>
                </c:pt>
                <c:pt idx="2609">
                  <c:v>41130</c:v>
                </c:pt>
                <c:pt idx="2610">
                  <c:v>41129</c:v>
                </c:pt>
                <c:pt idx="2611">
                  <c:v>41128</c:v>
                </c:pt>
                <c:pt idx="2612">
                  <c:v>41127</c:v>
                </c:pt>
                <c:pt idx="2613">
                  <c:v>41124</c:v>
                </c:pt>
                <c:pt idx="2614">
                  <c:v>41123</c:v>
                </c:pt>
                <c:pt idx="2615">
                  <c:v>41122</c:v>
                </c:pt>
                <c:pt idx="2616">
                  <c:v>41121</c:v>
                </c:pt>
                <c:pt idx="2617">
                  <c:v>41120</c:v>
                </c:pt>
                <c:pt idx="2618">
                  <c:v>41117</c:v>
                </c:pt>
                <c:pt idx="2619">
                  <c:v>41116</c:v>
                </c:pt>
                <c:pt idx="2620">
                  <c:v>41115</c:v>
                </c:pt>
                <c:pt idx="2621">
                  <c:v>41114</c:v>
                </c:pt>
                <c:pt idx="2622">
                  <c:v>41113</c:v>
                </c:pt>
                <c:pt idx="2623">
                  <c:v>41110</c:v>
                </c:pt>
                <c:pt idx="2624">
                  <c:v>41109</c:v>
                </c:pt>
                <c:pt idx="2625">
                  <c:v>41108</c:v>
                </c:pt>
                <c:pt idx="2626">
                  <c:v>41107</c:v>
                </c:pt>
                <c:pt idx="2627">
                  <c:v>41106</c:v>
                </c:pt>
                <c:pt idx="2628">
                  <c:v>41103</c:v>
                </c:pt>
                <c:pt idx="2629">
                  <c:v>41102</c:v>
                </c:pt>
                <c:pt idx="2630">
                  <c:v>41101</c:v>
                </c:pt>
                <c:pt idx="2631">
                  <c:v>41100</c:v>
                </c:pt>
                <c:pt idx="2632">
                  <c:v>41099</c:v>
                </c:pt>
                <c:pt idx="2633">
                  <c:v>41096</c:v>
                </c:pt>
                <c:pt idx="2634">
                  <c:v>41095</c:v>
                </c:pt>
                <c:pt idx="2635">
                  <c:v>41094</c:v>
                </c:pt>
                <c:pt idx="2636">
                  <c:v>41093</c:v>
                </c:pt>
                <c:pt idx="2637">
                  <c:v>41092</c:v>
                </c:pt>
                <c:pt idx="2638">
                  <c:v>41089</c:v>
                </c:pt>
                <c:pt idx="2639">
                  <c:v>41088</c:v>
                </c:pt>
                <c:pt idx="2640">
                  <c:v>41087</c:v>
                </c:pt>
                <c:pt idx="2641">
                  <c:v>41086</c:v>
                </c:pt>
                <c:pt idx="2642">
                  <c:v>41085</c:v>
                </c:pt>
                <c:pt idx="2643">
                  <c:v>41081</c:v>
                </c:pt>
                <c:pt idx="2644">
                  <c:v>41080</c:v>
                </c:pt>
                <c:pt idx="2645">
                  <c:v>41079</c:v>
                </c:pt>
                <c:pt idx="2646">
                  <c:v>41078</c:v>
                </c:pt>
                <c:pt idx="2647">
                  <c:v>41075</c:v>
                </c:pt>
                <c:pt idx="2648">
                  <c:v>41074</c:v>
                </c:pt>
                <c:pt idx="2649">
                  <c:v>41073</c:v>
                </c:pt>
                <c:pt idx="2650">
                  <c:v>41072</c:v>
                </c:pt>
                <c:pt idx="2651">
                  <c:v>41071</c:v>
                </c:pt>
                <c:pt idx="2652">
                  <c:v>41068</c:v>
                </c:pt>
                <c:pt idx="2653">
                  <c:v>41067</c:v>
                </c:pt>
                <c:pt idx="2654">
                  <c:v>41066</c:v>
                </c:pt>
                <c:pt idx="2655">
                  <c:v>41065</c:v>
                </c:pt>
                <c:pt idx="2656">
                  <c:v>41064</c:v>
                </c:pt>
                <c:pt idx="2657">
                  <c:v>41061</c:v>
                </c:pt>
                <c:pt idx="2658">
                  <c:v>41060</c:v>
                </c:pt>
                <c:pt idx="2659">
                  <c:v>41059</c:v>
                </c:pt>
                <c:pt idx="2660">
                  <c:v>41058</c:v>
                </c:pt>
                <c:pt idx="2661">
                  <c:v>41057</c:v>
                </c:pt>
                <c:pt idx="2662">
                  <c:v>41054</c:v>
                </c:pt>
                <c:pt idx="2663">
                  <c:v>41053</c:v>
                </c:pt>
                <c:pt idx="2664">
                  <c:v>41052</c:v>
                </c:pt>
                <c:pt idx="2665">
                  <c:v>41051</c:v>
                </c:pt>
                <c:pt idx="2666">
                  <c:v>41050</c:v>
                </c:pt>
                <c:pt idx="2667">
                  <c:v>41047</c:v>
                </c:pt>
                <c:pt idx="2668">
                  <c:v>41045</c:v>
                </c:pt>
                <c:pt idx="2669">
                  <c:v>41044</c:v>
                </c:pt>
                <c:pt idx="2670">
                  <c:v>41043</c:v>
                </c:pt>
                <c:pt idx="2671">
                  <c:v>41040</c:v>
                </c:pt>
                <c:pt idx="2672">
                  <c:v>41039</c:v>
                </c:pt>
                <c:pt idx="2673">
                  <c:v>41038</c:v>
                </c:pt>
                <c:pt idx="2674">
                  <c:v>41037</c:v>
                </c:pt>
                <c:pt idx="2675">
                  <c:v>41036</c:v>
                </c:pt>
                <c:pt idx="2676">
                  <c:v>41033</c:v>
                </c:pt>
                <c:pt idx="2677">
                  <c:v>41032</c:v>
                </c:pt>
                <c:pt idx="2678">
                  <c:v>41031</c:v>
                </c:pt>
                <c:pt idx="2679">
                  <c:v>41029</c:v>
                </c:pt>
                <c:pt idx="2680">
                  <c:v>41026</c:v>
                </c:pt>
                <c:pt idx="2681">
                  <c:v>41025</c:v>
                </c:pt>
                <c:pt idx="2682">
                  <c:v>41024</c:v>
                </c:pt>
                <c:pt idx="2683">
                  <c:v>41023</c:v>
                </c:pt>
                <c:pt idx="2684">
                  <c:v>41022</c:v>
                </c:pt>
                <c:pt idx="2685">
                  <c:v>41019</c:v>
                </c:pt>
                <c:pt idx="2686">
                  <c:v>41018</c:v>
                </c:pt>
                <c:pt idx="2687">
                  <c:v>41017</c:v>
                </c:pt>
                <c:pt idx="2688">
                  <c:v>41016</c:v>
                </c:pt>
                <c:pt idx="2689">
                  <c:v>41015</c:v>
                </c:pt>
                <c:pt idx="2690">
                  <c:v>41012</c:v>
                </c:pt>
                <c:pt idx="2691">
                  <c:v>41011</c:v>
                </c:pt>
                <c:pt idx="2692">
                  <c:v>41010</c:v>
                </c:pt>
                <c:pt idx="2693">
                  <c:v>41009</c:v>
                </c:pt>
                <c:pt idx="2694">
                  <c:v>41004</c:v>
                </c:pt>
                <c:pt idx="2695">
                  <c:v>41003</c:v>
                </c:pt>
                <c:pt idx="2696">
                  <c:v>41002</c:v>
                </c:pt>
                <c:pt idx="2697">
                  <c:v>41001</c:v>
                </c:pt>
                <c:pt idx="2698">
                  <c:v>40998</c:v>
                </c:pt>
                <c:pt idx="2699">
                  <c:v>40997</c:v>
                </c:pt>
                <c:pt idx="2700">
                  <c:v>40996</c:v>
                </c:pt>
                <c:pt idx="2701">
                  <c:v>40995</c:v>
                </c:pt>
                <c:pt idx="2702">
                  <c:v>40994</c:v>
                </c:pt>
                <c:pt idx="2703">
                  <c:v>40991</c:v>
                </c:pt>
                <c:pt idx="2704">
                  <c:v>40990</c:v>
                </c:pt>
                <c:pt idx="2705">
                  <c:v>40989</c:v>
                </c:pt>
                <c:pt idx="2706">
                  <c:v>40988</c:v>
                </c:pt>
                <c:pt idx="2707">
                  <c:v>40987</c:v>
                </c:pt>
                <c:pt idx="2708">
                  <c:v>40984</c:v>
                </c:pt>
                <c:pt idx="2709">
                  <c:v>40983</c:v>
                </c:pt>
                <c:pt idx="2710">
                  <c:v>40982</c:v>
                </c:pt>
                <c:pt idx="2711">
                  <c:v>40981</c:v>
                </c:pt>
                <c:pt idx="2712">
                  <c:v>40980</c:v>
                </c:pt>
                <c:pt idx="2713">
                  <c:v>40977</c:v>
                </c:pt>
                <c:pt idx="2714">
                  <c:v>40976</c:v>
                </c:pt>
                <c:pt idx="2715">
                  <c:v>40975</c:v>
                </c:pt>
                <c:pt idx="2716">
                  <c:v>40974</c:v>
                </c:pt>
                <c:pt idx="2717">
                  <c:v>40973</c:v>
                </c:pt>
                <c:pt idx="2718">
                  <c:v>40970</c:v>
                </c:pt>
                <c:pt idx="2719">
                  <c:v>40969</c:v>
                </c:pt>
                <c:pt idx="2720">
                  <c:v>40968</c:v>
                </c:pt>
                <c:pt idx="2721">
                  <c:v>40967</c:v>
                </c:pt>
                <c:pt idx="2722">
                  <c:v>40966</c:v>
                </c:pt>
                <c:pt idx="2723">
                  <c:v>40963</c:v>
                </c:pt>
                <c:pt idx="2724">
                  <c:v>40962</c:v>
                </c:pt>
                <c:pt idx="2725">
                  <c:v>40961</c:v>
                </c:pt>
                <c:pt idx="2726">
                  <c:v>40960</c:v>
                </c:pt>
                <c:pt idx="2727">
                  <c:v>40959</c:v>
                </c:pt>
                <c:pt idx="2728">
                  <c:v>40956</c:v>
                </c:pt>
                <c:pt idx="2729">
                  <c:v>40955</c:v>
                </c:pt>
                <c:pt idx="2730">
                  <c:v>40954</c:v>
                </c:pt>
                <c:pt idx="2731">
                  <c:v>40953</c:v>
                </c:pt>
                <c:pt idx="2732">
                  <c:v>40952</c:v>
                </c:pt>
                <c:pt idx="2733">
                  <c:v>40949</c:v>
                </c:pt>
                <c:pt idx="2734">
                  <c:v>40948</c:v>
                </c:pt>
                <c:pt idx="2735">
                  <c:v>40947</c:v>
                </c:pt>
                <c:pt idx="2736">
                  <c:v>40946</c:v>
                </c:pt>
                <c:pt idx="2737">
                  <c:v>40945</c:v>
                </c:pt>
                <c:pt idx="2738">
                  <c:v>40942</c:v>
                </c:pt>
                <c:pt idx="2739">
                  <c:v>40941</c:v>
                </c:pt>
                <c:pt idx="2740">
                  <c:v>40940</c:v>
                </c:pt>
                <c:pt idx="2741">
                  <c:v>40939</c:v>
                </c:pt>
                <c:pt idx="2742">
                  <c:v>40938</c:v>
                </c:pt>
                <c:pt idx="2743">
                  <c:v>40935</c:v>
                </c:pt>
                <c:pt idx="2744">
                  <c:v>40934</c:v>
                </c:pt>
                <c:pt idx="2745">
                  <c:v>40933</c:v>
                </c:pt>
                <c:pt idx="2746">
                  <c:v>40932</c:v>
                </c:pt>
                <c:pt idx="2747">
                  <c:v>40931</c:v>
                </c:pt>
                <c:pt idx="2748">
                  <c:v>40928</c:v>
                </c:pt>
                <c:pt idx="2749">
                  <c:v>40927</c:v>
                </c:pt>
                <c:pt idx="2750">
                  <c:v>40926</c:v>
                </c:pt>
                <c:pt idx="2751">
                  <c:v>40925</c:v>
                </c:pt>
                <c:pt idx="2752">
                  <c:v>40924</c:v>
                </c:pt>
                <c:pt idx="2753">
                  <c:v>40921</c:v>
                </c:pt>
                <c:pt idx="2754">
                  <c:v>40920</c:v>
                </c:pt>
                <c:pt idx="2755">
                  <c:v>40919</c:v>
                </c:pt>
                <c:pt idx="2756">
                  <c:v>40918</c:v>
                </c:pt>
                <c:pt idx="2757">
                  <c:v>40917</c:v>
                </c:pt>
                <c:pt idx="2758">
                  <c:v>40913</c:v>
                </c:pt>
                <c:pt idx="2759">
                  <c:v>40912</c:v>
                </c:pt>
                <c:pt idx="2760">
                  <c:v>40911</c:v>
                </c:pt>
                <c:pt idx="2761">
                  <c:v>40910</c:v>
                </c:pt>
                <c:pt idx="2762">
                  <c:v>40907</c:v>
                </c:pt>
                <c:pt idx="2763">
                  <c:v>40906</c:v>
                </c:pt>
                <c:pt idx="2764">
                  <c:v>40905</c:v>
                </c:pt>
                <c:pt idx="2765">
                  <c:v>40904</c:v>
                </c:pt>
                <c:pt idx="2766">
                  <c:v>40900</c:v>
                </c:pt>
                <c:pt idx="2767">
                  <c:v>40899</c:v>
                </c:pt>
                <c:pt idx="2768">
                  <c:v>40898</c:v>
                </c:pt>
                <c:pt idx="2769">
                  <c:v>40897</c:v>
                </c:pt>
                <c:pt idx="2770">
                  <c:v>40896</c:v>
                </c:pt>
                <c:pt idx="2771">
                  <c:v>40893</c:v>
                </c:pt>
                <c:pt idx="2772">
                  <c:v>40892</c:v>
                </c:pt>
                <c:pt idx="2773">
                  <c:v>40891</c:v>
                </c:pt>
                <c:pt idx="2774">
                  <c:v>40890</c:v>
                </c:pt>
                <c:pt idx="2775">
                  <c:v>40889</c:v>
                </c:pt>
                <c:pt idx="2776">
                  <c:v>40886</c:v>
                </c:pt>
                <c:pt idx="2777">
                  <c:v>40885</c:v>
                </c:pt>
                <c:pt idx="2778">
                  <c:v>40884</c:v>
                </c:pt>
                <c:pt idx="2779">
                  <c:v>40882</c:v>
                </c:pt>
                <c:pt idx="2780">
                  <c:v>40879</c:v>
                </c:pt>
                <c:pt idx="2781">
                  <c:v>40878</c:v>
                </c:pt>
                <c:pt idx="2782">
                  <c:v>40877</c:v>
                </c:pt>
                <c:pt idx="2783">
                  <c:v>40876</c:v>
                </c:pt>
                <c:pt idx="2784">
                  <c:v>40875</c:v>
                </c:pt>
                <c:pt idx="2785">
                  <c:v>40872</c:v>
                </c:pt>
                <c:pt idx="2786">
                  <c:v>40871</c:v>
                </c:pt>
                <c:pt idx="2787">
                  <c:v>40870</c:v>
                </c:pt>
                <c:pt idx="2788">
                  <c:v>40869</c:v>
                </c:pt>
                <c:pt idx="2789">
                  <c:v>40868</c:v>
                </c:pt>
                <c:pt idx="2790">
                  <c:v>40865</c:v>
                </c:pt>
                <c:pt idx="2791">
                  <c:v>40864</c:v>
                </c:pt>
                <c:pt idx="2792">
                  <c:v>40863</c:v>
                </c:pt>
                <c:pt idx="2793">
                  <c:v>40862</c:v>
                </c:pt>
                <c:pt idx="2794">
                  <c:v>40861</c:v>
                </c:pt>
                <c:pt idx="2795">
                  <c:v>40858</c:v>
                </c:pt>
                <c:pt idx="2796">
                  <c:v>40857</c:v>
                </c:pt>
                <c:pt idx="2797">
                  <c:v>40856</c:v>
                </c:pt>
                <c:pt idx="2798">
                  <c:v>40855</c:v>
                </c:pt>
                <c:pt idx="2799">
                  <c:v>40854</c:v>
                </c:pt>
                <c:pt idx="2800">
                  <c:v>40851</c:v>
                </c:pt>
                <c:pt idx="2801">
                  <c:v>40850</c:v>
                </c:pt>
                <c:pt idx="2802">
                  <c:v>40849</c:v>
                </c:pt>
                <c:pt idx="2803">
                  <c:v>40848</c:v>
                </c:pt>
                <c:pt idx="2804">
                  <c:v>40847</c:v>
                </c:pt>
                <c:pt idx="2805">
                  <c:v>40844</c:v>
                </c:pt>
                <c:pt idx="2806">
                  <c:v>40843</c:v>
                </c:pt>
                <c:pt idx="2807">
                  <c:v>40842</c:v>
                </c:pt>
                <c:pt idx="2808">
                  <c:v>40841</c:v>
                </c:pt>
                <c:pt idx="2809">
                  <c:v>40840</c:v>
                </c:pt>
                <c:pt idx="2810">
                  <c:v>40837</c:v>
                </c:pt>
                <c:pt idx="2811">
                  <c:v>40836</c:v>
                </c:pt>
                <c:pt idx="2812">
                  <c:v>40835</c:v>
                </c:pt>
                <c:pt idx="2813">
                  <c:v>40834</c:v>
                </c:pt>
                <c:pt idx="2814">
                  <c:v>40833</c:v>
                </c:pt>
                <c:pt idx="2815">
                  <c:v>40830</c:v>
                </c:pt>
                <c:pt idx="2816">
                  <c:v>40829</c:v>
                </c:pt>
                <c:pt idx="2817">
                  <c:v>40828</c:v>
                </c:pt>
                <c:pt idx="2818">
                  <c:v>40827</c:v>
                </c:pt>
                <c:pt idx="2819">
                  <c:v>40826</c:v>
                </c:pt>
                <c:pt idx="2820">
                  <c:v>40823</c:v>
                </c:pt>
                <c:pt idx="2821">
                  <c:v>40822</c:v>
                </c:pt>
                <c:pt idx="2822">
                  <c:v>40821</c:v>
                </c:pt>
                <c:pt idx="2823">
                  <c:v>40820</c:v>
                </c:pt>
                <c:pt idx="2824">
                  <c:v>40819</c:v>
                </c:pt>
                <c:pt idx="2825">
                  <c:v>40816</c:v>
                </c:pt>
                <c:pt idx="2826">
                  <c:v>40815</c:v>
                </c:pt>
                <c:pt idx="2827">
                  <c:v>40814</c:v>
                </c:pt>
                <c:pt idx="2828">
                  <c:v>40813</c:v>
                </c:pt>
                <c:pt idx="2829">
                  <c:v>40812</c:v>
                </c:pt>
                <c:pt idx="2830">
                  <c:v>40809</c:v>
                </c:pt>
                <c:pt idx="2831">
                  <c:v>40808</c:v>
                </c:pt>
                <c:pt idx="2832">
                  <c:v>40807</c:v>
                </c:pt>
                <c:pt idx="2833">
                  <c:v>40806</c:v>
                </c:pt>
                <c:pt idx="2834">
                  <c:v>40805</c:v>
                </c:pt>
                <c:pt idx="2835">
                  <c:v>40802</c:v>
                </c:pt>
                <c:pt idx="2836">
                  <c:v>40801</c:v>
                </c:pt>
                <c:pt idx="2837">
                  <c:v>40800</c:v>
                </c:pt>
                <c:pt idx="2838">
                  <c:v>40799</c:v>
                </c:pt>
                <c:pt idx="2839">
                  <c:v>40798</c:v>
                </c:pt>
                <c:pt idx="2840">
                  <c:v>40795</c:v>
                </c:pt>
                <c:pt idx="2841">
                  <c:v>40794</c:v>
                </c:pt>
                <c:pt idx="2842">
                  <c:v>40793</c:v>
                </c:pt>
                <c:pt idx="2843">
                  <c:v>40792</c:v>
                </c:pt>
                <c:pt idx="2844">
                  <c:v>40791</c:v>
                </c:pt>
                <c:pt idx="2845">
                  <c:v>40788</c:v>
                </c:pt>
                <c:pt idx="2846">
                  <c:v>40787</c:v>
                </c:pt>
                <c:pt idx="2847">
                  <c:v>40786</c:v>
                </c:pt>
                <c:pt idx="2848">
                  <c:v>40785</c:v>
                </c:pt>
                <c:pt idx="2849">
                  <c:v>40784</c:v>
                </c:pt>
                <c:pt idx="2850">
                  <c:v>40781</c:v>
                </c:pt>
                <c:pt idx="2851">
                  <c:v>40780</c:v>
                </c:pt>
                <c:pt idx="2852">
                  <c:v>40779</c:v>
                </c:pt>
                <c:pt idx="2853">
                  <c:v>40778</c:v>
                </c:pt>
                <c:pt idx="2854">
                  <c:v>40777</c:v>
                </c:pt>
                <c:pt idx="2855">
                  <c:v>40774</c:v>
                </c:pt>
                <c:pt idx="2856">
                  <c:v>40773</c:v>
                </c:pt>
                <c:pt idx="2857">
                  <c:v>40772</c:v>
                </c:pt>
                <c:pt idx="2858">
                  <c:v>40771</c:v>
                </c:pt>
                <c:pt idx="2859">
                  <c:v>40770</c:v>
                </c:pt>
                <c:pt idx="2860">
                  <c:v>40767</c:v>
                </c:pt>
                <c:pt idx="2861">
                  <c:v>40766</c:v>
                </c:pt>
                <c:pt idx="2862">
                  <c:v>40765</c:v>
                </c:pt>
                <c:pt idx="2863">
                  <c:v>40764</c:v>
                </c:pt>
                <c:pt idx="2864">
                  <c:v>40763</c:v>
                </c:pt>
                <c:pt idx="2865">
                  <c:v>40760</c:v>
                </c:pt>
                <c:pt idx="2866">
                  <c:v>40759</c:v>
                </c:pt>
                <c:pt idx="2867">
                  <c:v>40758</c:v>
                </c:pt>
                <c:pt idx="2868">
                  <c:v>40757</c:v>
                </c:pt>
                <c:pt idx="2869">
                  <c:v>40756</c:v>
                </c:pt>
                <c:pt idx="2870">
                  <c:v>40753</c:v>
                </c:pt>
                <c:pt idx="2871">
                  <c:v>40752</c:v>
                </c:pt>
                <c:pt idx="2872">
                  <c:v>40751</c:v>
                </c:pt>
                <c:pt idx="2873">
                  <c:v>40750</c:v>
                </c:pt>
                <c:pt idx="2874">
                  <c:v>40749</c:v>
                </c:pt>
                <c:pt idx="2875">
                  <c:v>40746</c:v>
                </c:pt>
                <c:pt idx="2876">
                  <c:v>40745</c:v>
                </c:pt>
                <c:pt idx="2877">
                  <c:v>40744</c:v>
                </c:pt>
                <c:pt idx="2878">
                  <c:v>40743</c:v>
                </c:pt>
                <c:pt idx="2879">
                  <c:v>40742</c:v>
                </c:pt>
                <c:pt idx="2880">
                  <c:v>40739</c:v>
                </c:pt>
                <c:pt idx="2881">
                  <c:v>40738</c:v>
                </c:pt>
                <c:pt idx="2882">
                  <c:v>40737</c:v>
                </c:pt>
                <c:pt idx="2883">
                  <c:v>40736</c:v>
                </c:pt>
                <c:pt idx="2884">
                  <c:v>40735</c:v>
                </c:pt>
                <c:pt idx="2885">
                  <c:v>40732</c:v>
                </c:pt>
                <c:pt idx="2886">
                  <c:v>40731</c:v>
                </c:pt>
                <c:pt idx="2887">
                  <c:v>40730</c:v>
                </c:pt>
                <c:pt idx="2888">
                  <c:v>40729</c:v>
                </c:pt>
                <c:pt idx="2889">
                  <c:v>40728</c:v>
                </c:pt>
                <c:pt idx="2890">
                  <c:v>40725</c:v>
                </c:pt>
                <c:pt idx="2891">
                  <c:v>40724</c:v>
                </c:pt>
                <c:pt idx="2892">
                  <c:v>40723</c:v>
                </c:pt>
                <c:pt idx="2893">
                  <c:v>40722</c:v>
                </c:pt>
                <c:pt idx="2894">
                  <c:v>40721</c:v>
                </c:pt>
                <c:pt idx="2895">
                  <c:v>40717</c:v>
                </c:pt>
                <c:pt idx="2896">
                  <c:v>40716</c:v>
                </c:pt>
                <c:pt idx="2897">
                  <c:v>40715</c:v>
                </c:pt>
                <c:pt idx="2898">
                  <c:v>40714</c:v>
                </c:pt>
                <c:pt idx="2899">
                  <c:v>40711</c:v>
                </c:pt>
                <c:pt idx="2900">
                  <c:v>40710</c:v>
                </c:pt>
                <c:pt idx="2901">
                  <c:v>40709</c:v>
                </c:pt>
                <c:pt idx="2902">
                  <c:v>40708</c:v>
                </c:pt>
                <c:pt idx="2903">
                  <c:v>40707</c:v>
                </c:pt>
                <c:pt idx="2904">
                  <c:v>40704</c:v>
                </c:pt>
                <c:pt idx="2905">
                  <c:v>40703</c:v>
                </c:pt>
                <c:pt idx="2906">
                  <c:v>40702</c:v>
                </c:pt>
                <c:pt idx="2907">
                  <c:v>40701</c:v>
                </c:pt>
                <c:pt idx="2908">
                  <c:v>40700</c:v>
                </c:pt>
                <c:pt idx="2909">
                  <c:v>40697</c:v>
                </c:pt>
                <c:pt idx="2910">
                  <c:v>40695</c:v>
                </c:pt>
                <c:pt idx="2911">
                  <c:v>40694</c:v>
                </c:pt>
                <c:pt idx="2912">
                  <c:v>40693</c:v>
                </c:pt>
                <c:pt idx="2913">
                  <c:v>40690</c:v>
                </c:pt>
                <c:pt idx="2914">
                  <c:v>40689</c:v>
                </c:pt>
                <c:pt idx="2915">
                  <c:v>40688</c:v>
                </c:pt>
                <c:pt idx="2916">
                  <c:v>40687</c:v>
                </c:pt>
                <c:pt idx="2917">
                  <c:v>40686</c:v>
                </c:pt>
                <c:pt idx="2918">
                  <c:v>40683</c:v>
                </c:pt>
                <c:pt idx="2919">
                  <c:v>40682</c:v>
                </c:pt>
                <c:pt idx="2920">
                  <c:v>40681</c:v>
                </c:pt>
                <c:pt idx="2921">
                  <c:v>40680</c:v>
                </c:pt>
                <c:pt idx="2922">
                  <c:v>40679</c:v>
                </c:pt>
                <c:pt idx="2923">
                  <c:v>40676</c:v>
                </c:pt>
                <c:pt idx="2924">
                  <c:v>40675</c:v>
                </c:pt>
                <c:pt idx="2925">
                  <c:v>40674</c:v>
                </c:pt>
                <c:pt idx="2926">
                  <c:v>40673</c:v>
                </c:pt>
                <c:pt idx="2927">
                  <c:v>40672</c:v>
                </c:pt>
                <c:pt idx="2928">
                  <c:v>40669</c:v>
                </c:pt>
                <c:pt idx="2929">
                  <c:v>40668</c:v>
                </c:pt>
                <c:pt idx="2930">
                  <c:v>40667</c:v>
                </c:pt>
                <c:pt idx="2931">
                  <c:v>40666</c:v>
                </c:pt>
                <c:pt idx="2932">
                  <c:v>40665</c:v>
                </c:pt>
                <c:pt idx="2933">
                  <c:v>40662</c:v>
                </c:pt>
                <c:pt idx="2934">
                  <c:v>40661</c:v>
                </c:pt>
                <c:pt idx="2935">
                  <c:v>40660</c:v>
                </c:pt>
                <c:pt idx="2936">
                  <c:v>40659</c:v>
                </c:pt>
                <c:pt idx="2937">
                  <c:v>40654</c:v>
                </c:pt>
                <c:pt idx="2938">
                  <c:v>40653</c:v>
                </c:pt>
                <c:pt idx="2939">
                  <c:v>40652</c:v>
                </c:pt>
                <c:pt idx="2940">
                  <c:v>40651</c:v>
                </c:pt>
                <c:pt idx="2941">
                  <c:v>40648</c:v>
                </c:pt>
                <c:pt idx="2942">
                  <c:v>40647</c:v>
                </c:pt>
                <c:pt idx="2943">
                  <c:v>40646</c:v>
                </c:pt>
                <c:pt idx="2944">
                  <c:v>40645</c:v>
                </c:pt>
                <c:pt idx="2945">
                  <c:v>40644</c:v>
                </c:pt>
                <c:pt idx="2946">
                  <c:v>40641</c:v>
                </c:pt>
                <c:pt idx="2947">
                  <c:v>40640</c:v>
                </c:pt>
                <c:pt idx="2948">
                  <c:v>40639</c:v>
                </c:pt>
                <c:pt idx="2949">
                  <c:v>40638</c:v>
                </c:pt>
                <c:pt idx="2950">
                  <c:v>40637</c:v>
                </c:pt>
                <c:pt idx="2951">
                  <c:v>40634</c:v>
                </c:pt>
                <c:pt idx="2952">
                  <c:v>40633</c:v>
                </c:pt>
                <c:pt idx="2953">
                  <c:v>40632</c:v>
                </c:pt>
                <c:pt idx="2954">
                  <c:v>40631</c:v>
                </c:pt>
                <c:pt idx="2955">
                  <c:v>40630</c:v>
                </c:pt>
                <c:pt idx="2956">
                  <c:v>40627</c:v>
                </c:pt>
                <c:pt idx="2957">
                  <c:v>40626</c:v>
                </c:pt>
                <c:pt idx="2958">
                  <c:v>40625</c:v>
                </c:pt>
                <c:pt idx="2959">
                  <c:v>40624</c:v>
                </c:pt>
                <c:pt idx="2960">
                  <c:v>40623</c:v>
                </c:pt>
                <c:pt idx="2961">
                  <c:v>40620</c:v>
                </c:pt>
                <c:pt idx="2962">
                  <c:v>40619</c:v>
                </c:pt>
                <c:pt idx="2963">
                  <c:v>40618</c:v>
                </c:pt>
                <c:pt idx="2964">
                  <c:v>40617</c:v>
                </c:pt>
                <c:pt idx="2965">
                  <c:v>40616</c:v>
                </c:pt>
                <c:pt idx="2966">
                  <c:v>40613</c:v>
                </c:pt>
                <c:pt idx="2967">
                  <c:v>40612</c:v>
                </c:pt>
                <c:pt idx="2968">
                  <c:v>40611</c:v>
                </c:pt>
                <c:pt idx="2969">
                  <c:v>40610</c:v>
                </c:pt>
                <c:pt idx="2970">
                  <c:v>40609</c:v>
                </c:pt>
                <c:pt idx="2971">
                  <c:v>40606</c:v>
                </c:pt>
                <c:pt idx="2972">
                  <c:v>40605</c:v>
                </c:pt>
                <c:pt idx="2973">
                  <c:v>40604</c:v>
                </c:pt>
                <c:pt idx="2974">
                  <c:v>40603</c:v>
                </c:pt>
                <c:pt idx="2975">
                  <c:v>40602</c:v>
                </c:pt>
                <c:pt idx="2976">
                  <c:v>40599</c:v>
                </c:pt>
                <c:pt idx="2977">
                  <c:v>40598</c:v>
                </c:pt>
                <c:pt idx="2978">
                  <c:v>40597</c:v>
                </c:pt>
                <c:pt idx="2979">
                  <c:v>40596</c:v>
                </c:pt>
                <c:pt idx="2980">
                  <c:v>40595</c:v>
                </c:pt>
                <c:pt idx="2981">
                  <c:v>40592</c:v>
                </c:pt>
                <c:pt idx="2982">
                  <c:v>40591</c:v>
                </c:pt>
                <c:pt idx="2983">
                  <c:v>40590</c:v>
                </c:pt>
                <c:pt idx="2984">
                  <c:v>40589</c:v>
                </c:pt>
                <c:pt idx="2985">
                  <c:v>40588</c:v>
                </c:pt>
                <c:pt idx="2986">
                  <c:v>40585</c:v>
                </c:pt>
                <c:pt idx="2987">
                  <c:v>40584</c:v>
                </c:pt>
                <c:pt idx="2988">
                  <c:v>40583</c:v>
                </c:pt>
                <c:pt idx="2989">
                  <c:v>40582</c:v>
                </c:pt>
                <c:pt idx="2990">
                  <c:v>40581</c:v>
                </c:pt>
                <c:pt idx="2991">
                  <c:v>40578</c:v>
                </c:pt>
                <c:pt idx="2992">
                  <c:v>40577</c:v>
                </c:pt>
                <c:pt idx="2993">
                  <c:v>40576</c:v>
                </c:pt>
                <c:pt idx="2994">
                  <c:v>40575</c:v>
                </c:pt>
                <c:pt idx="2995">
                  <c:v>40574</c:v>
                </c:pt>
                <c:pt idx="2996">
                  <c:v>40571</c:v>
                </c:pt>
                <c:pt idx="2997">
                  <c:v>40570</c:v>
                </c:pt>
                <c:pt idx="2998">
                  <c:v>40569</c:v>
                </c:pt>
                <c:pt idx="2999">
                  <c:v>40568</c:v>
                </c:pt>
                <c:pt idx="3000">
                  <c:v>40567</c:v>
                </c:pt>
                <c:pt idx="3001">
                  <c:v>40564</c:v>
                </c:pt>
                <c:pt idx="3002">
                  <c:v>40563</c:v>
                </c:pt>
                <c:pt idx="3003">
                  <c:v>40562</c:v>
                </c:pt>
                <c:pt idx="3004">
                  <c:v>40561</c:v>
                </c:pt>
                <c:pt idx="3005">
                  <c:v>40560</c:v>
                </c:pt>
                <c:pt idx="3006">
                  <c:v>40557</c:v>
                </c:pt>
                <c:pt idx="3007">
                  <c:v>40556</c:v>
                </c:pt>
                <c:pt idx="3008">
                  <c:v>40555</c:v>
                </c:pt>
                <c:pt idx="3009">
                  <c:v>40554</c:v>
                </c:pt>
                <c:pt idx="3010">
                  <c:v>40553</c:v>
                </c:pt>
                <c:pt idx="3011">
                  <c:v>40550</c:v>
                </c:pt>
                <c:pt idx="3012">
                  <c:v>40548</c:v>
                </c:pt>
                <c:pt idx="3013">
                  <c:v>40547</c:v>
                </c:pt>
                <c:pt idx="3014">
                  <c:v>40546</c:v>
                </c:pt>
                <c:pt idx="3015">
                  <c:v>40542</c:v>
                </c:pt>
                <c:pt idx="3016">
                  <c:v>40541</c:v>
                </c:pt>
                <c:pt idx="3017">
                  <c:v>40540</c:v>
                </c:pt>
                <c:pt idx="3018">
                  <c:v>40539</c:v>
                </c:pt>
                <c:pt idx="3019">
                  <c:v>40535</c:v>
                </c:pt>
                <c:pt idx="3020">
                  <c:v>40534</c:v>
                </c:pt>
                <c:pt idx="3021">
                  <c:v>40533</c:v>
                </c:pt>
                <c:pt idx="3022">
                  <c:v>40532</c:v>
                </c:pt>
                <c:pt idx="3023">
                  <c:v>40529</c:v>
                </c:pt>
                <c:pt idx="3024">
                  <c:v>40528</c:v>
                </c:pt>
                <c:pt idx="3025">
                  <c:v>40527</c:v>
                </c:pt>
                <c:pt idx="3026">
                  <c:v>40526</c:v>
                </c:pt>
                <c:pt idx="3027">
                  <c:v>40525</c:v>
                </c:pt>
                <c:pt idx="3028">
                  <c:v>40522</c:v>
                </c:pt>
                <c:pt idx="3029">
                  <c:v>40521</c:v>
                </c:pt>
                <c:pt idx="3030">
                  <c:v>40520</c:v>
                </c:pt>
                <c:pt idx="3031">
                  <c:v>40519</c:v>
                </c:pt>
                <c:pt idx="3032">
                  <c:v>40515</c:v>
                </c:pt>
                <c:pt idx="3033">
                  <c:v>40514</c:v>
                </c:pt>
                <c:pt idx="3034">
                  <c:v>40513</c:v>
                </c:pt>
                <c:pt idx="3035">
                  <c:v>40512</c:v>
                </c:pt>
                <c:pt idx="3036">
                  <c:v>40511</c:v>
                </c:pt>
                <c:pt idx="3037">
                  <c:v>40508</c:v>
                </c:pt>
                <c:pt idx="3038">
                  <c:v>40507</c:v>
                </c:pt>
                <c:pt idx="3039">
                  <c:v>40506</c:v>
                </c:pt>
                <c:pt idx="3040">
                  <c:v>40505</c:v>
                </c:pt>
                <c:pt idx="3041">
                  <c:v>40504</c:v>
                </c:pt>
                <c:pt idx="3042">
                  <c:v>40501</c:v>
                </c:pt>
                <c:pt idx="3043">
                  <c:v>40500</c:v>
                </c:pt>
                <c:pt idx="3044">
                  <c:v>40499</c:v>
                </c:pt>
                <c:pt idx="3045">
                  <c:v>40498</c:v>
                </c:pt>
                <c:pt idx="3046">
                  <c:v>40497</c:v>
                </c:pt>
                <c:pt idx="3047">
                  <c:v>40494</c:v>
                </c:pt>
                <c:pt idx="3048">
                  <c:v>40493</c:v>
                </c:pt>
                <c:pt idx="3049">
                  <c:v>40492</c:v>
                </c:pt>
                <c:pt idx="3050">
                  <c:v>40491</c:v>
                </c:pt>
                <c:pt idx="3051">
                  <c:v>40490</c:v>
                </c:pt>
                <c:pt idx="3052">
                  <c:v>40487</c:v>
                </c:pt>
                <c:pt idx="3053">
                  <c:v>40486</c:v>
                </c:pt>
                <c:pt idx="3054">
                  <c:v>40485</c:v>
                </c:pt>
                <c:pt idx="3055">
                  <c:v>40484</c:v>
                </c:pt>
                <c:pt idx="3056">
                  <c:v>40483</c:v>
                </c:pt>
                <c:pt idx="3057">
                  <c:v>40480</c:v>
                </c:pt>
                <c:pt idx="3058">
                  <c:v>40479</c:v>
                </c:pt>
                <c:pt idx="3059">
                  <c:v>40478</c:v>
                </c:pt>
                <c:pt idx="3060">
                  <c:v>40477</c:v>
                </c:pt>
                <c:pt idx="3061">
                  <c:v>40476</c:v>
                </c:pt>
                <c:pt idx="3062">
                  <c:v>40473</c:v>
                </c:pt>
                <c:pt idx="3063">
                  <c:v>40472</c:v>
                </c:pt>
                <c:pt idx="3064">
                  <c:v>40471</c:v>
                </c:pt>
                <c:pt idx="3065">
                  <c:v>40470</c:v>
                </c:pt>
                <c:pt idx="3066">
                  <c:v>40469</c:v>
                </c:pt>
                <c:pt idx="3067">
                  <c:v>40466</c:v>
                </c:pt>
                <c:pt idx="3068">
                  <c:v>40465</c:v>
                </c:pt>
                <c:pt idx="3069">
                  <c:v>40464</c:v>
                </c:pt>
                <c:pt idx="3070">
                  <c:v>40463</c:v>
                </c:pt>
                <c:pt idx="3071">
                  <c:v>40462</c:v>
                </c:pt>
                <c:pt idx="3072">
                  <c:v>40459</c:v>
                </c:pt>
                <c:pt idx="3073">
                  <c:v>40458</c:v>
                </c:pt>
                <c:pt idx="3074">
                  <c:v>40457</c:v>
                </c:pt>
                <c:pt idx="3075">
                  <c:v>40456</c:v>
                </c:pt>
                <c:pt idx="3076">
                  <c:v>40455</c:v>
                </c:pt>
                <c:pt idx="3077">
                  <c:v>40452</c:v>
                </c:pt>
                <c:pt idx="3078">
                  <c:v>40451</c:v>
                </c:pt>
                <c:pt idx="3079">
                  <c:v>40450</c:v>
                </c:pt>
                <c:pt idx="3080">
                  <c:v>40449</c:v>
                </c:pt>
                <c:pt idx="3081">
                  <c:v>40448</c:v>
                </c:pt>
                <c:pt idx="3082">
                  <c:v>40445</c:v>
                </c:pt>
                <c:pt idx="3083">
                  <c:v>40444</c:v>
                </c:pt>
                <c:pt idx="3084">
                  <c:v>40443</c:v>
                </c:pt>
                <c:pt idx="3085">
                  <c:v>40442</c:v>
                </c:pt>
                <c:pt idx="3086">
                  <c:v>40441</c:v>
                </c:pt>
                <c:pt idx="3087">
                  <c:v>40438</c:v>
                </c:pt>
                <c:pt idx="3088">
                  <c:v>40437</c:v>
                </c:pt>
                <c:pt idx="3089">
                  <c:v>40436</c:v>
                </c:pt>
                <c:pt idx="3090">
                  <c:v>40435</c:v>
                </c:pt>
                <c:pt idx="3091">
                  <c:v>40434</c:v>
                </c:pt>
                <c:pt idx="3092">
                  <c:v>40431</c:v>
                </c:pt>
                <c:pt idx="3093">
                  <c:v>40430</c:v>
                </c:pt>
                <c:pt idx="3094">
                  <c:v>40429</c:v>
                </c:pt>
                <c:pt idx="3095">
                  <c:v>40428</c:v>
                </c:pt>
                <c:pt idx="3096">
                  <c:v>40427</c:v>
                </c:pt>
                <c:pt idx="3097">
                  <c:v>40424</c:v>
                </c:pt>
                <c:pt idx="3098">
                  <c:v>40423</c:v>
                </c:pt>
                <c:pt idx="3099">
                  <c:v>40422</c:v>
                </c:pt>
                <c:pt idx="3100">
                  <c:v>40421</c:v>
                </c:pt>
                <c:pt idx="3101">
                  <c:v>40420</c:v>
                </c:pt>
                <c:pt idx="3102">
                  <c:v>40417</c:v>
                </c:pt>
                <c:pt idx="3103">
                  <c:v>40416</c:v>
                </c:pt>
                <c:pt idx="3104">
                  <c:v>40415</c:v>
                </c:pt>
                <c:pt idx="3105">
                  <c:v>40414</c:v>
                </c:pt>
                <c:pt idx="3106">
                  <c:v>40413</c:v>
                </c:pt>
                <c:pt idx="3107">
                  <c:v>40410</c:v>
                </c:pt>
                <c:pt idx="3108">
                  <c:v>40409</c:v>
                </c:pt>
                <c:pt idx="3109">
                  <c:v>40408</c:v>
                </c:pt>
                <c:pt idx="3110">
                  <c:v>40407</c:v>
                </c:pt>
                <c:pt idx="3111">
                  <c:v>40406</c:v>
                </c:pt>
                <c:pt idx="3112">
                  <c:v>40403</c:v>
                </c:pt>
                <c:pt idx="3113">
                  <c:v>40402</c:v>
                </c:pt>
                <c:pt idx="3114">
                  <c:v>40401</c:v>
                </c:pt>
                <c:pt idx="3115">
                  <c:v>40400</c:v>
                </c:pt>
                <c:pt idx="3116">
                  <c:v>40399</c:v>
                </c:pt>
                <c:pt idx="3117">
                  <c:v>40396</c:v>
                </c:pt>
                <c:pt idx="3118">
                  <c:v>40395</c:v>
                </c:pt>
                <c:pt idx="3119">
                  <c:v>40394</c:v>
                </c:pt>
                <c:pt idx="3120">
                  <c:v>40393</c:v>
                </c:pt>
                <c:pt idx="3121">
                  <c:v>40392</c:v>
                </c:pt>
                <c:pt idx="3122">
                  <c:v>40389</c:v>
                </c:pt>
                <c:pt idx="3123">
                  <c:v>40388</c:v>
                </c:pt>
                <c:pt idx="3124">
                  <c:v>40387</c:v>
                </c:pt>
                <c:pt idx="3125">
                  <c:v>40386</c:v>
                </c:pt>
                <c:pt idx="3126">
                  <c:v>40385</c:v>
                </c:pt>
                <c:pt idx="3127">
                  <c:v>40382</c:v>
                </c:pt>
                <c:pt idx="3128">
                  <c:v>40381</c:v>
                </c:pt>
                <c:pt idx="3129">
                  <c:v>40380</c:v>
                </c:pt>
                <c:pt idx="3130">
                  <c:v>40379</c:v>
                </c:pt>
                <c:pt idx="3131">
                  <c:v>40378</c:v>
                </c:pt>
                <c:pt idx="3132">
                  <c:v>40375</c:v>
                </c:pt>
                <c:pt idx="3133">
                  <c:v>40374</c:v>
                </c:pt>
                <c:pt idx="3134">
                  <c:v>40373</c:v>
                </c:pt>
                <c:pt idx="3135">
                  <c:v>40372</c:v>
                </c:pt>
                <c:pt idx="3136">
                  <c:v>40371</c:v>
                </c:pt>
                <c:pt idx="3137">
                  <c:v>40368</c:v>
                </c:pt>
                <c:pt idx="3138">
                  <c:v>40367</c:v>
                </c:pt>
                <c:pt idx="3139">
                  <c:v>40366</c:v>
                </c:pt>
                <c:pt idx="3140">
                  <c:v>40365</c:v>
                </c:pt>
                <c:pt idx="3141">
                  <c:v>40364</c:v>
                </c:pt>
                <c:pt idx="3142">
                  <c:v>40361</c:v>
                </c:pt>
                <c:pt idx="3143">
                  <c:v>40360</c:v>
                </c:pt>
                <c:pt idx="3144">
                  <c:v>40359</c:v>
                </c:pt>
                <c:pt idx="3145">
                  <c:v>40358</c:v>
                </c:pt>
                <c:pt idx="3146">
                  <c:v>40357</c:v>
                </c:pt>
                <c:pt idx="3147">
                  <c:v>40353</c:v>
                </c:pt>
                <c:pt idx="3148">
                  <c:v>40352</c:v>
                </c:pt>
                <c:pt idx="3149">
                  <c:v>40351</c:v>
                </c:pt>
                <c:pt idx="3150">
                  <c:v>40350</c:v>
                </c:pt>
                <c:pt idx="3151">
                  <c:v>40347</c:v>
                </c:pt>
                <c:pt idx="3152">
                  <c:v>40346</c:v>
                </c:pt>
                <c:pt idx="3153">
                  <c:v>40345</c:v>
                </c:pt>
                <c:pt idx="3154">
                  <c:v>40344</c:v>
                </c:pt>
                <c:pt idx="3155">
                  <c:v>40343</c:v>
                </c:pt>
                <c:pt idx="3156">
                  <c:v>40340</c:v>
                </c:pt>
                <c:pt idx="3157">
                  <c:v>40339</c:v>
                </c:pt>
                <c:pt idx="3158">
                  <c:v>40338</c:v>
                </c:pt>
                <c:pt idx="3159">
                  <c:v>40337</c:v>
                </c:pt>
                <c:pt idx="3160">
                  <c:v>40336</c:v>
                </c:pt>
                <c:pt idx="3161">
                  <c:v>40333</c:v>
                </c:pt>
                <c:pt idx="3162">
                  <c:v>40332</c:v>
                </c:pt>
                <c:pt idx="3163">
                  <c:v>40331</c:v>
                </c:pt>
                <c:pt idx="3164">
                  <c:v>40330</c:v>
                </c:pt>
                <c:pt idx="3165">
                  <c:v>40329</c:v>
                </c:pt>
                <c:pt idx="3166">
                  <c:v>40326</c:v>
                </c:pt>
                <c:pt idx="3167">
                  <c:v>40325</c:v>
                </c:pt>
                <c:pt idx="3168">
                  <c:v>40324</c:v>
                </c:pt>
                <c:pt idx="3169">
                  <c:v>40323</c:v>
                </c:pt>
                <c:pt idx="3170">
                  <c:v>40322</c:v>
                </c:pt>
                <c:pt idx="3171">
                  <c:v>40319</c:v>
                </c:pt>
                <c:pt idx="3172">
                  <c:v>40318</c:v>
                </c:pt>
                <c:pt idx="3173">
                  <c:v>40317</c:v>
                </c:pt>
                <c:pt idx="3174">
                  <c:v>40316</c:v>
                </c:pt>
                <c:pt idx="3175">
                  <c:v>40315</c:v>
                </c:pt>
                <c:pt idx="3176">
                  <c:v>40312</c:v>
                </c:pt>
                <c:pt idx="3177">
                  <c:v>40310</c:v>
                </c:pt>
                <c:pt idx="3178">
                  <c:v>40309</c:v>
                </c:pt>
                <c:pt idx="3179">
                  <c:v>40308</c:v>
                </c:pt>
                <c:pt idx="3180">
                  <c:v>40305</c:v>
                </c:pt>
                <c:pt idx="3181">
                  <c:v>40304</c:v>
                </c:pt>
                <c:pt idx="3182">
                  <c:v>40303</c:v>
                </c:pt>
                <c:pt idx="3183">
                  <c:v>40302</c:v>
                </c:pt>
                <c:pt idx="3184">
                  <c:v>40301</c:v>
                </c:pt>
                <c:pt idx="3185">
                  <c:v>40298</c:v>
                </c:pt>
                <c:pt idx="3186">
                  <c:v>40297</c:v>
                </c:pt>
                <c:pt idx="3187">
                  <c:v>40296</c:v>
                </c:pt>
                <c:pt idx="3188">
                  <c:v>40295</c:v>
                </c:pt>
                <c:pt idx="3189">
                  <c:v>40294</c:v>
                </c:pt>
                <c:pt idx="3190">
                  <c:v>40291</c:v>
                </c:pt>
                <c:pt idx="3191">
                  <c:v>40290</c:v>
                </c:pt>
                <c:pt idx="3192">
                  <c:v>40289</c:v>
                </c:pt>
                <c:pt idx="3193">
                  <c:v>40288</c:v>
                </c:pt>
                <c:pt idx="3194">
                  <c:v>40287</c:v>
                </c:pt>
                <c:pt idx="3195">
                  <c:v>40284</c:v>
                </c:pt>
                <c:pt idx="3196">
                  <c:v>40283</c:v>
                </c:pt>
                <c:pt idx="3197">
                  <c:v>40282</c:v>
                </c:pt>
                <c:pt idx="3198">
                  <c:v>40281</c:v>
                </c:pt>
                <c:pt idx="3199">
                  <c:v>40280</c:v>
                </c:pt>
                <c:pt idx="3200">
                  <c:v>40277</c:v>
                </c:pt>
                <c:pt idx="3201">
                  <c:v>40276</c:v>
                </c:pt>
                <c:pt idx="3202">
                  <c:v>40275</c:v>
                </c:pt>
                <c:pt idx="3203">
                  <c:v>40274</c:v>
                </c:pt>
                <c:pt idx="3204">
                  <c:v>40269</c:v>
                </c:pt>
                <c:pt idx="3205">
                  <c:v>40268</c:v>
                </c:pt>
                <c:pt idx="3206">
                  <c:v>40267</c:v>
                </c:pt>
                <c:pt idx="3207">
                  <c:v>40266</c:v>
                </c:pt>
                <c:pt idx="3208">
                  <c:v>40263</c:v>
                </c:pt>
                <c:pt idx="3209">
                  <c:v>40262</c:v>
                </c:pt>
                <c:pt idx="3210">
                  <c:v>40261</c:v>
                </c:pt>
                <c:pt idx="3211">
                  <c:v>40260</c:v>
                </c:pt>
                <c:pt idx="3212">
                  <c:v>40259</c:v>
                </c:pt>
                <c:pt idx="3213">
                  <c:v>40256</c:v>
                </c:pt>
                <c:pt idx="3214">
                  <c:v>40255</c:v>
                </c:pt>
                <c:pt idx="3215">
                  <c:v>40254</c:v>
                </c:pt>
                <c:pt idx="3216">
                  <c:v>40253</c:v>
                </c:pt>
                <c:pt idx="3217">
                  <c:v>40252</c:v>
                </c:pt>
                <c:pt idx="3218">
                  <c:v>40249</c:v>
                </c:pt>
                <c:pt idx="3219">
                  <c:v>40248</c:v>
                </c:pt>
                <c:pt idx="3220">
                  <c:v>40247</c:v>
                </c:pt>
                <c:pt idx="3221">
                  <c:v>40246</c:v>
                </c:pt>
                <c:pt idx="3222">
                  <c:v>40245</c:v>
                </c:pt>
                <c:pt idx="3223">
                  <c:v>40242</c:v>
                </c:pt>
                <c:pt idx="3224">
                  <c:v>40241</c:v>
                </c:pt>
                <c:pt idx="3225">
                  <c:v>40240</c:v>
                </c:pt>
                <c:pt idx="3226">
                  <c:v>40239</c:v>
                </c:pt>
                <c:pt idx="3227">
                  <c:v>40238</c:v>
                </c:pt>
                <c:pt idx="3228">
                  <c:v>40235</c:v>
                </c:pt>
                <c:pt idx="3229">
                  <c:v>40234</c:v>
                </c:pt>
                <c:pt idx="3230">
                  <c:v>40233</c:v>
                </c:pt>
                <c:pt idx="3231">
                  <c:v>40232</c:v>
                </c:pt>
                <c:pt idx="3232">
                  <c:v>40231</c:v>
                </c:pt>
                <c:pt idx="3233">
                  <c:v>40228</c:v>
                </c:pt>
                <c:pt idx="3234">
                  <c:v>40227</c:v>
                </c:pt>
                <c:pt idx="3235">
                  <c:v>40226</c:v>
                </c:pt>
                <c:pt idx="3236">
                  <c:v>40225</c:v>
                </c:pt>
                <c:pt idx="3237">
                  <c:v>40224</c:v>
                </c:pt>
                <c:pt idx="3238">
                  <c:v>40221</c:v>
                </c:pt>
                <c:pt idx="3239">
                  <c:v>40220</c:v>
                </c:pt>
                <c:pt idx="3240">
                  <c:v>40219</c:v>
                </c:pt>
                <c:pt idx="3241">
                  <c:v>40218</c:v>
                </c:pt>
                <c:pt idx="3242">
                  <c:v>40217</c:v>
                </c:pt>
                <c:pt idx="3243">
                  <c:v>40214</c:v>
                </c:pt>
                <c:pt idx="3244">
                  <c:v>40213</c:v>
                </c:pt>
                <c:pt idx="3245">
                  <c:v>40212</c:v>
                </c:pt>
                <c:pt idx="3246">
                  <c:v>40211</c:v>
                </c:pt>
                <c:pt idx="3247">
                  <c:v>40210</c:v>
                </c:pt>
                <c:pt idx="3248">
                  <c:v>40207</c:v>
                </c:pt>
                <c:pt idx="3249">
                  <c:v>40206</c:v>
                </c:pt>
                <c:pt idx="3250">
                  <c:v>40205</c:v>
                </c:pt>
                <c:pt idx="3251">
                  <c:v>40204</c:v>
                </c:pt>
                <c:pt idx="3252">
                  <c:v>40203</c:v>
                </c:pt>
                <c:pt idx="3253">
                  <c:v>40200</c:v>
                </c:pt>
                <c:pt idx="3254">
                  <c:v>40199</c:v>
                </c:pt>
                <c:pt idx="3255">
                  <c:v>40198</c:v>
                </c:pt>
                <c:pt idx="3256">
                  <c:v>40197</c:v>
                </c:pt>
                <c:pt idx="3257">
                  <c:v>40196</c:v>
                </c:pt>
                <c:pt idx="3258">
                  <c:v>40193</c:v>
                </c:pt>
                <c:pt idx="3259">
                  <c:v>40192</c:v>
                </c:pt>
                <c:pt idx="3260">
                  <c:v>40191</c:v>
                </c:pt>
                <c:pt idx="3261">
                  <c:v>40190</c:v>
                </c:pt>
                <c:pt idx="3262">
                  <c:v>40189</c:v>
                </c:pt>
                <c:pt idx="3263">
                  <c:v>40186</c:v>
                </c:pt>
                <c:pt idx="3264">
                  <c:v>40185</c:v>
                </c:pt>
                <c:pt idx="3265">
                  <c:v>40183</c:v>
                </c:pt>
                <c:pt idx="3266">
                  <c:v>40182</c:v>
                </c:pt>
                <c:pt idx="3267">
                  <c:v>40177</c:v>
                </c:pt>
                <c:pt idx="3268">
                  <c:v>40176</c:v>
                </c:pt>
                <c:pt idx="3269">
                  <c:v>40175</c:v>
                </c:pt>
                <c:pt idx="3270">
                  <c:v>40170</c:v>
                </c:pt>
                <c:pt idx="3271">
                  <c:v>40169</c:v>
                </c:pt>
                <c:pt idx="3272">
                  <c:v>40168</c:v>
                </c:pt>
                <c:pt idx="3273">
                  <c:v>40165</c:v>
                </c:pt>
                <c:pt idx="3274">
                  <c:v>40164</c:v>
                </c:pt>
                <c:pt idx="3275">
                  <c:v>40163</c:v>
                </c:pt>
                <c:pt idx="3276">
                  <c:v>40162</c:v>
                </c:pt>
                <c:pt idx="3277">
                  <c:v>40161</c:v>
                </c:pt>
                <c:pt idx="3278">
                  <c:v>40158</c:v>
                </c:pt>
                <c:pt idx="3279">
                  <c:v>40157</c:v>
                </c:pt>
                <c:pt idx="3280">
                  <c:v>40156</c:v>
                </c:pt>
                <c:pt idx="3281">
                  <c:v>40155</c:v>
                </c:pt>
                <c:pt idx="3282">
                  <c:v>40154</c:v>
                </c:pt>
                <c:pt idx="3283">
                  <c:v>40151</c:v>
                </c:pt>
                <c:pt idx="3284">
                  <c:v>40150</c:v>
                </c:pt>
                <c:pt idx="3285">
                  <c:v>40149</c:v>
                </c:pt>
                <c:pt idx="3286">
                  <c:v>40148</c:v>
                </c:pt>
                <c:pt idx="3287">
                  <c:v>40147</c:v>
                </c:pt>
                <c:pt idx="3288">
                  <c:v>40144</c:v>
                </c:pt>
                <c:pt idx="3289">
                  <c:v>40143</c:v>
                </c:pt>
                <c:pt idx="3290">
                  <c:v>40142</c:v>
                </c:pt>
                <c:pt idx="3291">
                  <c:v>40141</c:v>
                </c:pt>
                <c:pt idx="3292">
                  <c:v>40140</c:v>
                </c:pt>
                <c:pt idx="3293">
                  <c:v>40137</c:v>
                </c:pt>
                <c:pt idx="3294">
                  <c:v>40136</c:v>
                </c:pt>
                <c:pt idx="3295">
                  <c:v>40135</c:v>
                </c:pt>
                <c:pt idx="3296">
                  <c:v>40134</c:v>
                </c:pt>
                <c:pt idx="3297">
                  <c:v>40133</c:v>
                </c:pt>
                <c:pt idx="3298">
                  <c:v>40130</c:v>
                </c:pt>
                <c:pt idx="3299">
                  <c:v>40129</c:v>
                </c:pt>
                <c:pt idx="3300">
                  <c:v>40128</c:v>
                </c:pt>
                <c:pt idx="3301">
                  <c:v>40127</c:v>
                </c:pt>
                <c:pt idx="3302">
                  <c:v>40126</c:v>
                </c:pt>
                <c:pt idx="3303">
                  <c:v>40123</c:v>
                </c:pt>
                <c:pt idx="3304">
                  <c:v>40122</c:v>
                </c:pt>
                <c:pt idx="3305">
                  <c:v>40121</c:v>
                </c:pt>
                <c:pt idx="3306">
                  <c:v>40120</c:v>
                </c:pt>
                <c:pt idx="3307">
                  <c:v>40119</c:v>
                </c:pt>
                <c:pt idx="3308">
                  <c:v>40116</c:v>
                </c:pt>
                <c:pt idx="3309">
                  <c:v>40115</c:v>
                </c:pt>
                <c:pt idx="3310">
                  <c:v>40114</c:v>
                </c:pt>
                <c:pt idx="3311">
                  <c:v>40113</c:v>
                </c:pt>
                <c:pt idx="3312">
                  <c:v>40112</c:v>
                </c:pt>
                <c:pt idx="3313">
                  <c:v>40109</c:v>
                </c:pt>
                <c:pt idx="3314">
                  <c:v>40108</c:v>
                </c:pt>
                <c:pt idx="3315">
                  <c:v>40107</c:v>
                </c:pt>
                <c:pt idx="3316">
                  <c:v>40106</c:v>
                </c:pt>
                <c:pt idx="3317">
                  <c:v>40105</c:v>
                </c:pt>
                <c:pt idx="3318">
                  <c:v>40102</c:v>
                </c:pt>
                <c:pt idx="3319">
                  <c:v>40101</c:v>
                </c:pt>
                <c:pt idx="3320">
                  <c:v>40100</c:v>
                </c:pt>
                <c:pt idx="3321">
                  <c:v>40099</c:v>
                </c:pt>
                <c:pt idx="3322">
                  <c:v>40098</c:v>
                </c:pt>
                <c:pt idx="3323">
                  <c:v>40095</c:v>
                </c:pt>
                <c:pt idx="3324">
                  <c:v>40094</c:v>
                </c:pt>
                <c:pt idx="3325">
                  <c:v>40093</c:v>
                </c:pt>
                <c:pt idx="3326">
                  <c:v>40092</c:v>
                </c:pt>
                <c:pt idx="3327">
                  <c:v>40091</c:v>
                </c:pt>
                <c:pt idx="3328">
                  <c:v>40088</c:v>
                </c:pt>
                <c:pt idx="3329">
                  <c:v>40087</c:v>
                </c:pt>
                <c:pt idx="3330">
                  <c:v>40086</c:v>
                </c:pt>
                <c:pt idx="3331">
                  <c:v>40085</c:v>
                </c:pt>
                <c:pt idx="3332">
                  <c:v>40084</c:v>
                </c:pt>
                <c:pt idx="3333">
                  <c:v>40081</c:v>
                </c:pt>
                <c:pt idx="3334">
                  <c:v>40080</c:v>
                </c:pt>
                <c:pt idx="3335">
                  <c:v>40079</c:v>
                </c:pt>
                <c:pt idx="3336">
                  <c:v>40078</c:v>
                </c:pt>
                <c:pt idx="3337">
                  <c:v>40077</c:v>
                </c:pt>
                <c:pt idx="3338">
                  <c:v>40074</c:v>
                </c:pt>
                <c:pt idx="3339">
                  <c:v>40073</c:v>
                </c:pt>
                <c:pt idx="3340">
                  <c:v>40072</c:v>
                </c:pt>
                <c:pt idx="3341">
                  <c:v>40071</c:v>
                </c:pt>
                <c:pt idx="3342">
                  <c:v>40070</c:v>
                </c:pt>
                <c:pt idx="3343">
                  <c:v>40067</c:v>
                </c:pt>
                <c:pt idx="3344">
                  <c:v>40066</c:v>
                </c:pt>
                <c:pt idx="3345">
                  <c:v>40065</c:v>
                </c:pt>
                <c:pt idx="3346">
                  <c:v>40064</c:v>
                </c:pt>
                <c:pt idx="3347">
                  <c:v>40063</c:v>
                </c:pt>
                <c:pt idx="3348">
                  <c:v>40060</c:v>
                </c:pt>
                <c:pt idx="3349">
                  <c:v>40059</c:v>
                </c:pt>
                <c:pt idx="3350">
                  <c:v>40058</c:v>
                </c:pt>
                <c:pt idx="3351">
                  <c:v>40057</c:v>
                </c:pt>
                <c:pt idx="3352">
                  <c:v>40056</c:v>
                </c:pt>
                <c:pt idx="3353">
                  <c:v>40053</c:v>
                </c:pt>
                <c:pt idx="3354">
                  <c:v>40052</c:v>
                </c:pt>
                <c:pt idx="3355">
                  <c:v>40051</c:v>
                </c:pt>
                <c:pt idx="3356">
                  <c:v>40050</c:v>
                </c:pt>
                <c:pt idx="3357">
                  <c:v>40049</c:v>
                </c:pt>
                <c:pt idx="3358">
                  <c:v>40046</c:v>
                </c:pt>
                <c:pt idx="3359">
                  <c:v>40045</c:v>
                </c:pt>
                <c:pt idx="3360">
                  <c:v>40044</c:v>
                </c:pt>
                <c:pt idx="3361">
                  <c:v>40043</c:v>
                </c:pt>
                <c:pt idx="3362">
                  <c:v>40042</c:v>
                </c:pt>
                <c:pt idx="3363">
                  <c:v>40039</c:v>
                </c:pt>
                <c:pt idx="3364">
                  <c:v>40038</c:v>
                </c:pt>
                <c:pt idx="3365">
                  <c:v>40037</c:v>
                </c:pt>
                <c:pt idx="3366">
                  <c:v>40036</c:v>
                </c:pt>
                <c:pt idx="3367">
                  <c:v>40035</c:v>
                </c:pt>
                <c:pt idx="3368">
                  <c:v>40032</c:v>
                </c:pt>
                <c:pt idx="3369">
                  <c:v>40031</c:v>
                </c:pt>
                <c:pt idx="3370">
                  <c:v>40030</c:v>
                </c:pt>
                <c:pt idx="3371">
                  <c:v>40029</c:v>
                </c:pt>
                <c:pt idx="3372">
                  <c:v>40028</c:v>
                </c:pt>
                <c:pt idx="3373">
                  <c:v>40025</c:v>
                </c:pt>
                <c:pt idx="3374">
                  <c:v>40024</c:v>
                </c:pt>
                <c:pt idx="3375">
                  <c:v>40023</c:v>
                </c:pt>
                <c:pt idx="3376">
                  <c:v>40022</c:v>
                </c:pt>
                <c:pt idx="3377">
                  <c:v>40021</c:v>
                </c:pt>
                <c:pt idx="3378">
                  <c:v>40018</c:v>
                </c:pt>
                <c:pt idx="3379">
                  <c:v>40017</c:v>
                </c:pt>
                <c:pt idx="3380">
                  <c:v>40016</c:v>
                </c:pt>
                <c:pt idx="3381">
                  <c:v>40015</c:v>
                </c:pt>
                <c:pt idx="3382">
                  <c:v>40014</c:v>
                </c:pt>
                <c:pt idx="3383">
                  <c:v>40011</c:v>
                </c:pt>
                <c:pt idx="3384">
                  <c:v>40010</c:v>
                </c:pt>
                <c:pt idx="3385">
                  <c:v>40009</c:v>
                </c:pt>
                <c:pt idx="3386">
                  <c:v>40008</c:v>
                </c:pt>
                <c:pt idx="3387">
                  <c:v>40007</c:v>
                </c:pt>
                <c:pt idx="3388">
                  <c:v>40004</c:v>
                </c:pt>
                <c:pt idx="3389">
                  <c:v>40003</c:v>
                </c:pt>
                <c:pt idx="3390">
                  <c:v>40002</c:v>
                </c:pt>
                <c:pt idx="3391">
                  <c:v>40001</c:v>
                </c:pt>
                <c:pt idx="3392">
                  <c:v>40000</c:v>
                </c:pt>
                <c:pt idx="3393">
                  <c:v>39997</c:v>
                </c:pt>
                <c:pt idx="3394">
                  <c:v>39996</c:v>
                </c:pt>
                <c:pt idx="3395">
                  <c:v>39995</c:v>
                </c:pt>
                <c:pt idx="3396">
                  <c:v>39994</c:v>
                </c:pt>
                <c:pt idx="3397">
                  <c:v>39993</c:v>
                </c:pt>
                <c:pt idx="3398">
                  <c:v>39990</c:v>
                </c:pt>
                <c:pt idx="3399">
                  <c:v>39989</c:v>
                </c:pt>
                <c:pt idx="3400">
                  <c:v>39988</c:v>
                </c:pt>
                <c:pt idx="3401">
                  <c:v>39987</c:v>
                </c:pt>
                <c:pt idx="3402">
                  <c:v>39986</c:v>
                </c:pt>
                <c:pt idx="3403">
                  <c:v>39982</c:v>
                </c:pt>
                <c:pt idx="3404">
                  <c:v>39981</c:v>
                </c:pt>
                <c:pt idx="3405">
                  <c:v>39980</c:v>
                </c:pt>
                <c:pt idx="3406">
                  <c:v>39979</c:v>
                </c:pt>
                <c:pt idx="3407">
                  <c:v>39976</c:v>
                </c:pt>
                <c:pt idx="3408">
                  <c:v>39975</c:v>
                </c:pt>
                <c:pt idx="3409">
                  <c:v>39974</c:v>
                </c:pt>
                <c:pt idx="3410">
                  <c:v>39973</c:v>
                </c:pt>
                <c:pt idx="3411">
                  <c:v>39972</c:v>
                </c:pt>
                <c:pt idx="3412">
                  <c:v>39969</c:v>
                </c:pt>
                <c:pt idx="3413">
                  <c:v>39968</c:v>
                </c:pt>
                <c:pt idx="3414">
                  <c:v>39967</c:v>
                </c:pt>
                <c:pt idx="3415">
                  <c:v>39966</c:v>
                </c:pt>
                <c:pt idx="3416">
                  <c:v>39965</c:v>
                </c:pt>
                <c:pt idx="3417">
                  <c:v>39962</c:v>
                </c:pt>
                <c:pt idx="3418">
                  <c:v>39961</c:v>
                </c:pt>
                <c:pt idx="3419">
                  <c:v>39960</c:v>
                </c:pt>
                <c:pt idx="3420">
                  <c:v>39959</c:v>
                </c:pt>
                <c:pt idx="3421">
                  <c:v>39958</c:v>
                </c:pt>
                <c:pt idx="3422">
                  <c:v>39955</c:v>
                </c:pt>
                <c:pt idx="3423">
                  <c:v>39953</c:v>
                </c:pt>
                <c:pt idx="3424">
                  <c:v>39952</c:v>
                </c:pt>
                <c:pt idx="3425">
                  <c:v>39951</c:v>
                </c:pt>
                <c:pt idx="3426">
                  <c:v>39948</c:v>
                </c:pt>
                <c:pt idx="3427">
                  <c:v>39947</c:v>
                </c:pt>
                <c:pt idx="3428">
                  <c:v>39946</c:v>
                </c:pt>
                <c:pt idx="3429">
                  <c:v>39945</c:v>
                </c:pt>
                <c:pt idx="3430">
                  <c:v>39944</c:v>
                </c:pt>
                <c:pt idx="3431">
                  <c:v>39941</c:v>
                </c:pt>
                <c:pt idx="3432">
                  <c:v>39940</c:v>
                </c:pt>
                <c:pt idx="3433">
                  <c:v>39939</c:v>
                </c:pt>
                <c:pt idx="3434">
                  <c:v>39938</c:v>
                </c:pt>
                <c:pt idx="3435">
                  <c:v>39937</c:v>
                </c:pt>
                <c:pt idx="3436">
                  <c:v>39933</c:v>
                </c:pt>
                <c:pt idx="3437">
                  <c:v>39932</c:v>
                </c:pt>
                <c:pt idx="3438">
                  <c:v>39931</c:v>
                </c:pt>
                <c:pt idx="3439">
                  <c:v>39930</c:v>
                </c:pt>
                <c:pt idx="3440">
                  <c:v>39927</c:v>
                </c:pt>
                <c:pt idx="3441">
                  <c:v>39926</c:v>
                </c:pt>
                <c:pt idx="3442">
                  <c:v>39925</c:v>
                </c:pt>
                <c:pt idx="3443">
                  <c:v>39924</c:v>
                </c:pt>
                <c:pt idx="3444">
                  <c:v>39923</c:v>
                </c:pt>
                <c:pt idx="3445">
                  <c:v>39920</c:v>
                </c:pt>
                <c:pt idx="3446">
                  <c:v>39919</c:v>
                </c:pt>
                <c:pt idx="3447">
                  <c:v>39918</c:v>
                </c:pt>
                <c:pt idx="3448">
                  <c:v>39917</c:v>
                </c:pt>
                <c:pt idx="3449">
                  <c:v>39912</c:v>
                </c:pt>
                <c:pt idx="3450">
                  <c:v>39911</c:v>
                </c:pt>
                <c:pt idx="3451">
                  <c:v>39910</c:v>
                </c:pt>
                <c:pt idx="3452">
                  <c:v>39909</c:v>
                </c:pt>
                <c:pt idx="3453">
                  <c:v>39906</c:v>
                </c:pt>
                <c:pt idx="3454">
                  <c:v>39905</c:v>
                </c:pt>
                <c:pt idx="3455">
                  <c:v>39904</c:v>
                </c:pt>
                <c:pt idx="3456">
                  <c:v>39903</c:v>
                </c:pt>
                <c:pt idx="3457">
                  <c:v>39902</c:v>
                </c:pt>
                <c:pt idx="3458">
                  <c:v>39899</c:v>
                </c:pt>
                <c:pt idx="3459">
                  <c:v>39898</c:v>
                </c:pt>
                <c:pt idx="3460">
                  <c:v>39897</c:v>
                </c:pt>
                <c:pt idx="3461">
                  <c:v>39896</c:v>
                </c:pt>
                <c:pt idx="3462">
                  <c:v>39895</c:v>
                </c:pt>
                <c:pt idx="3463">
                  <c:v>39892</c:v>
                </c:pt>
                <c:pt idx="3464">
                  <c:v>39891</c:v>
                </c:pt>
                <c:pt idx="3465">
                  <c:v>39890</c:v>
                </c:pt>
                <c:pt idx="3466">
                  <c:v>39889</c:v>
                </c:pt>
                <c:pt idx="3467">
                  <c:v>39888</c:v>
                </c:pt>
                <c:pt idx="3468">
                  <c:v>39885</c:v>
                </c:pt>
                <c:pt idx="3469">
                  <c:v>39884</c:v>
                </c:pt>
                <c:pt idx="3470">
                  <c:v>39883</c:v>
                </c:pt>
                <c:pt idx="3471">
                  <c:v>39882</c:v>
                </c:pt>
                <c:pt idx="3472">
                  <c:v>39881</c:v>
                </c:pt>
                <c:pt idx="3473">
                  <c:v>39878</c:v>
                </c:pt>
                <c:pt idx="3474">
                  <c:v>39877</c:v>
                </c:pt>
                <c:pt idx="3475">
                  <c:v>39876</c:v>
                </c:pt>
                <c:pt idx="3476">
                  <c:v>39875</c:v>
                </c:pt>
                <c:pt idx="3477">
                  <c:v>39874</c:v>
                </c:pt>
                <c:pt idx="3478">
                  <c:v>39871</c:v>
                </c:pt>
                <c:pt idx="3479">
                  <c:v>39870</c:v>
                </c:pt>
                <c:pt idx="3480">
                  <c:v>39869</c:v>
                </c:pt>
                <c:pt idx="3481">
                  <c:v>39868</c:v>
                </c:pt>
                <c:pt idx="3482">
                  <c:v>39867</c:v>
                </c:pt>
                <c:pt idx="3483">
                  <c:v>39864</c:v>
                </c:pt>
                <c:pt idx="3484">
                  <c:v>39863</c:v>
                </c:pt>
                <c:pt idx="3485">
                  <c:v>39862</c:v>
                </c:pt>
                <c:pt idx="3486">
                  <c:v>39861</c:v>
                </c:pt>
                <c:pt idx="3487">
                  <c:v>39860</c:v>
                </c:pt>
                <c:pt idx="3488">
                  <c:v>39857</c:v>
                </c:pt>
                <c:pt idx="3489">
                  <c:v>39856</c:v>
                </c:pt>
                <c:pt idx="3490">
                  <c:v>39855</c:v>
                </c:pt>
                <c:pt idx="3491">
                  <c:v>39854</c:v>
                </c:pt>
                <c:pt idx="3492">
                  <c:v>39853</c:v>
                </c:pt>
                <c:pt idx="3493">
                  <c:v>39850</c:v>
                </c:pt>
                <c:pt idx="3494">
                  <c:v>39849</c:v>
                </c:pt>
                <c:pt idx="3495">
                  <c:v>39848</c:v>
                </c:pt>
                <c:pt idx="3496">
                  <c:v>39847</c:v>
                </c:pt>
                <c:pt idx="3497">
                  <c:v>39846</c:v>
                </c:pt>
                <c:pt idx="3498">
                  <c:v>39843</c:v>
                </c:pt>
                <c:pt idx="3499">
                  <c:v>39842</c:v>
                </c:pt>
                <c:pt idx="3500">
                  <c:v>39841</c:v>
                </c:pt>
                <c:pt idx="3501">
                  <c:v>39840</c:v>
                </c:pt>
                <c:pt idx="3502">
                  <c:v>39839</c:v>
                </c:pt>
                <c:pt idx="3503">
                  <c:v>39836</c:v>
                </c:pt>
                <c:pt idx="3504">
                  <c:v>39835</c:v>
                </c:pt>
                <c:pt idx="3505">
                  <c:v>39834</c:v>
                </c:pt>
                <c:pt idx="3506">
                  <c:v>39833</c:v>
                </c:pt>
                <c:pt idx="3507">
                  <c:v>39832</c:v>
                </c:pt>
                <c:pt idx="3508">
                  <c:v>39829</c:v>
                </c:pt>
                <c:pt idx="3509">
                  <c:v>39828</c:v>
                </c:pt>
                <c:pt idx="3510">
                  <c:v>39827</c:v>
                </c:pt>
                <c:pt idx="3511">
                  <c:v>39826</c:v>
                </c:pt>
                <c:pt idx="3512">
                  <c:v>39825</c:v>
                </c:pt>
                <c:pt idx="3513">
                  <c:v>39822</c:v>
                </c:pt>
                <c:pt idx="3514">
                  <c:v>39821</c:v>
                </c:pt>
                <c:pt idx="3515">
                  <c:v>39820</c:v>
                </c:pt>
                <c:pt idx="3516">
                  <c:v>39818</c:v>
                </c:pt>
                <c:pt idx="3517">
                  <c:v>39815</c:v>
                </c:pt>
                <c:pt idx="3518">
                  <c:v>39812</c:v>
                </c:pt>
              </c:numCache>
            </c:numRef>
          </c:cat>
          <c:val>
            <c:numRef>
              <c:f>Sheet1!$V$9:$V$3527</c:f>
              <c:numCache>
                <c:formatCode>General</c:formatCode>
                <c:ptCount val="3519"/>
                <c:pt idx="0">
                  <c:v>32</c:v>
                </c:pt>
                <c:pt idx="1">
                  <c:v>32.659999999999997</c:v>
                </c:pt>
                <c:pt idx="2">
                  <c:v>32.47</c:v>
                </c:pt>
                <c:pt idx="3">
                  <c:v>32.450000000000003</c:v>
                </c:pt>
                <c:pt idx="4">
                  <c:v>32.64</c:v>
                </c:pt>
                <c:pt idx="5">
                  <c:v>32.479999999999997</c:v>
                </c:pt>
                <c:pt idx="6">
                  <c:v>32.81</c:v>
                </c:pt>
                <c:pt idx="7">
                  <c:v>32.47</c:v>
                </c:pt>
                <c:pt idx="8">
                  <c:v>32.869999999999997</c:v>
                </c:pt>
                <c:pt idx="9">
                  <c:v>32.86</c:v>
                </c:pt>
                <c:pt idx="10">
                  <c:v>32.76</c:v>
                </c:pt>
                <c:pt idx="11">
                  <c:v>33.590000000000003</c:v>
                </c:pt>
                <c:pt idx="12">
                  <c:v>33.51</c:v>
                </c:pt>
                <c:pt idx="13">
                  <c:v>33.299999999999997</c:v>
                </c:pt>
                <c:pt idx="14">
                  <c:v>33.31</c:v>
                </c:pt>
                <c:pt idx="15">
                  <c:v>32.92</c:v>
                </c:pt>
                <c:pt idx="16">
                  <c:v>32.76</c:v>
                </c:pt>
                <c:pt idx="17">
                  <c:v>33.17</c:v>
                </c:pt>
                <c:pt idx="18">
                  <c:v>33.21</c:v>
                </c:pt>
                <c:pt idx="19">
                  <c:v>33.130000000000003</c:v>
                </c:pt>
                <c:pt idx="20">
                  <c:v>35.08</c:v>
                </c:pt>
                <c:pt idx="21">
                  <c:v>36.049999999999997</c:v>
                </c:pt>
                <c:pt idx="22">
                  <c:v>36.369999999999997</c:v>
                </c:pt>
                <c:pt idx="23">
                  <c:v>36.56</c:v>
                </c:pt>
                <c:pt idx="24">
                  <c:v>36.14</c:v>
                </c:pt>
                <c:pt idx="25">
                  <c:v>36.28</c:v>
                </c:pt>
                <c:pt idx="26">
                  <c:v>36.46</c:v>
                </c:pt>
                <c:pt idx="27">
                  <c:v>36.299999999999997</c:v>
                </c:pt>
                <c:pt idx="28">
                  <c:v>36.340000000000003</c:v>
                </c:pt>
                <c:pt idx="29">
                  <c:v>36.04</c:v>
                </c:pt>
                <c:pt idx="30">
                  <c:v>36.4</c:v>
                </c:pt>
                <c:pt idx="31">
                  <c:v>36.39</c:v>
                </c:pt>
                <c:pt idx="32">
                  <c:v>37.06</c:v>
                </c:pt>
                <c:pt idx="33">
                  <c:v>37.36</c:v>
                </c:pt>
                <c:pt idx="34">
                  <c:v>37.49</c:v>
                </c:pt>
                <c:pt idx="35">
                  <c:v>36.71</c:v>
                </c:pt>
                <c:pt idx="36">
                  <c:v>36.5</c:v>
                </c:pt>
                <c:pt idx="37">
                  <c:v>36.35</c:v>
                </c:pt>
                <c:pt idx="38">
                  <c:v>36.24</c:v>
                </c:pt>
                <c:pt idx="39">
                  <c:v>35.6</c:v>
                </c:pt>
                <c:pt idx="40">
                  <c:v>35.49</c:v>
                </c:pt>
                <c:pt idx="41">
                  <c:v>35.79</c:v>
                </c:pt>
                <c:pt idx="42">
                  <c:v>36.35</c:v>
                </c:pt>
                <c:pt idx="43">
                  <c:v>36.25</c:v>
                </c:pt>
                <c:pt idx="44">
                  <c:v>36.5</c:v>
                </c:pt>
                <c:pt idx="45">
                  <c:v>36.97</c:v>
                </c:pt>
                <c:pt idx="46">
                  <c:v>36.29</c:v>
                </c:pt>
                <c:pt idx="47">
                  <c:v>35.68</c:v>
                </c:pt>
                <c:pt idx="48">
                  <c:v>36.1</c:v>
                </c:pt>
                <c:pt idx="49">
                  <c:v>33.700000000000003</c:v>
                </c:pt>
                <c:pt idx="50">
                  <c:v>33.630000000000003</c:v>
                </c:pt>
                <c:pt idx="51">
                  <c:v>34</c:v>
                </c:pt>
                <c:pt idx="52">
                  <c:v>33.75</c:v>
                </c:pt>
                <c:pt idx="53">
                  <c:v>32.72</c:v>
                </c:pt>
                <c:pt idx="54">
                  <c:v>32.049999999999997</c:v>
                </c:pt>
                <c:pt idx="55">
                  <c:v>31.8</c:v>
                </c:pt>
                <c:pt idx="56">
                  <c:v>31.99</c:v>
                </c:pt>
                <c:pt idx="57">
                  <c:v>31.83</c:v>
                </c:pt>
                <c:pt idx="58">
                  <c:v>31.21</c:v>
                </c:pt>
                <c:pt idx="59">
                  <c:v>32.18</c:v>
                </c:pt>
                <c:pt idx="60">
                  <c:v>33.130000000000003</c:v>
                </c:pt>
                <c:pt idx="61">
                  <c:v>33.96</c:v>
                </c:pt>
                <c:pt idx="62">
                  <c:v>33.090000000000003</c:v>
                </c:pt>
                <c:pt idx="63">
                  <c:v>32.659999999999997</c:v>
                </c:pt>
                <c:pt idx="64">
                  <c:v>32.36</c:v>
                </c:pt>
                <c:pt idx="65">
                  <c:v>33.36</c:v>
                </c:pt>
                <c:pt idx="66">
                  <c:v>33.409999999999997</c:v>
                </c:pt>
                <c:pt idx="67">
                  <c:v>32.68</c:v>
                </c:pt>
                <c:pt idx="68">
                  <c:v>32.340000000000003</c:v>
                </c:pt>
                <c:pt idx="69">
                  <c:v>32.56</c:v>
                </c:pt>
                <c:pt idx="70">
                  <c:v>32.590000000000003</c:v>
                </c:pt>
                <c:pt idx="71">
                  <c:v>32.24</c:v>
                </c:pt>
                <c:pt idx="72">
                  <c:v>33.31</c:v>
                </c:pt>
                <c:pt idx="73">
                  <c:v>33.42</c:v>
                </c:pt>
                <c:pt idx="74">
                  <c:v>34.03</c:v>
                </c:pt>
                <c:pt idx="75">
                  <c:v>33.93</c:v>
                </c:pt>
                <c:pt idx="76">
                  <c:v>34.94</c:v>
                </c:pt>
                <c:pt idx="77">
                  <c:v>35.86</c:v>
                </c:pt>
                <c:pt idx="78">
                  <c:v>35.270000000000003</c:v>
                </c:pt>
                <c:pt idx="79">
                  <c:v>34.92</c:v>
                </c:pt>
                <c:pt idx="80">
                  <c:v>34.840000000000003</c:v>
                </c:pt>
                <c:pt idx="81">
                  <c:v>34.630000000000003</c:v>
                </c:pt>
                <c:pt idx="82">
                  <c:v>34.61</c:v>
                </c:pt>
                <c:pt idx="83">
                  <c:v>35.299999999999997</c:v>
                </c:pt>
                <c:pt idx="84">
                  <c:v>34.36</c:v>
                </c:pt>
                <c:pt idx="85">
                  <c:v>34.92</c:v>
                </c:pt>
                <c:pt idx="86">
                  <c:v>35.119999999999997</c:v>
                </c:pt>
                <c:pt idx="87">
                  <c:v>34.75</c:v>
                </c:pt>
                <c:pt idx="88">
                  <c:v>35.72</c:v>
                </c:pt>
                <c:pt idx="89">
                  <c:v>36.42</c:v>
                </c:pt>
                <c:pt idx="90">
                  <c:v>36.86</c:v>
                </c:pt>
                <c:pt idx="91">
                  <c:v>37.43</c:v>
                </c:pt>
                <c:pt idx="92">
                  <c:v>37.64</c:v>
                </c:pt>
                <c:pt idx="93">
                  <c:v>38.19</c:v>
                </c:pt>
                <c:pt idx="94">
                  <c:v>38.6</c:v>
                </c:pt>
                <c:pt idx="95">
                  <c:v>38.54</c:v>
                </c:pt>
                <c:pt idx="96">
                  <c:v>38.97</c:v>
                </c:pt>
                <c:pt idx="97">
                  <c:v>38.9</c:v>
                </c:pt>
                <c:pt idx="98">
                  <c:v>39.380000000000003</c:v>
                </c:pt>
                <c:pt idx="99">
                  <c:v>38.57</c:v>
                </c:pt>
                <c:pt idx="100">
                  <c:v>39.119999999999997</c:v>
                </c:pt>
                <c:pt idx="101">
                  <c:v>37.96</c:v>
                </c:pt>
                <c:pt idx="102">
                  <c:v>38.15</c:v>
                </c:pt>
                <c:pt idx="103">
                  <c:v>37.56</c:v>
                </c:pt>
                <c:pt idx="104">
                  <c:v>38.380000000000003</c:v>
                </c:pt>
                <c:pt idx="105">
                  <c:v>38.380000000000003</c:v>
                </c:pt>
                <c:pt idx="106">
                  <c:v>38.18</c:v>
                </c:pt>
                <c:pt idx="107">
                  <c:v>38.46</c:v>
                </c:pt>
                <c:pt idx="108">
                  <c:v>38.01</c:v>
                </c:pt>
                <c:pt idx="109">
                  <c:v>37.89</c:v>
                </c:pt>
                <c:pt idx="110">
                  <c:v>37.35</c:v>
                </c:pt>
                <c:pt idx="111">
                  <c:v>36.5</c:v>
                </c:pt>
                <c:pt idx="112">
                  <c:v>37</c:v>
                </c:pt>
                <c:pt idx="113">
                  <c:v>36.08</c:v>
                </c:pt>
                <c:pt idx="114">
                  <c:v>37.380000000000003</c:v>
                </c:pt>
                <c:pt idx="115">
                  <c:v>37.78</c:v>
                </c:pt>
                <c:pt idx="116">
                  <c:v>38.020000000000003</c:v>
                </c:pt>
                <c:pt idx="117">
                  <c:v>36.909999999999997</c:v>
                </c:pt>
                <c:pt idx="118">
                  <c:v>37.83</c:v>
                </c:pt>
                <c:pt idx="119">
                  <c:v>37.1</c:v>
                </c:pt>
                <c:pt idx="120">
                  <c:v>37.03</c:v>
                </c:pt>
                <c:pt idx="121">
                  <c:v>37.82</c:v>
                </c:pt>
                <c:pt idx="122">
                  <c:v>37.619999999999997</c:v>
                </c:pt>
                <c:pt idx="123">
                  <c:v>37.74</c:v>
                </c:pt>
                <c:pt idx="124">
                  <c:v>38.479999999999997</c:v>
                </c:pt>
                <c:pt idx="125">
                  <c:v>37.049999999999997</c:v>
                </c:pt>
                <c:pt idx="126">
                  <c:v>37.1</c:v>
                </c:pt>
                <c:pt idx="127">
                  <c:v>37.79</c:v>
                </c:pt>
                <c:pt idx="128">
                  <c:v>37.450000000000003</c:v>
                </c:pt>
                <c:pt idx="129">
                  <c:v>37.799999999999997</c:v>
                </c:pt>
                <c:pt idx="130">
                  <c:v>37.56</c:v>
                </c:pt>
                <c:pt idx="131">
                  <c:v>38.33</c:v>
                </c:pt>
                <c:pt idx="132">
                  <c:v>37.729999999999997</c:v>
                </c:pt>
                <c:pt idx="133">
                  <c:v>36.450000000000003</c:v>
                </c:pt>
                <c:pt idx="134">
                  <c:v>36.81</c:v>
                </c:pt>
                <c:pt idx="135">
                  <c:v>36.31</c:v>
                </c:pt>
                <c:pt idx="136">
                  <c:v>36.94</c:v>
                </c:pt>
                <c:pt idx="137">
                  <c:v>36.54</c:v>
                </c:pt>
                <c:pt idx="138">
                  <c:v>35.19</c:v>
                </c:pt>
                <c:pt idx="139">
                  <c:v>36.700000000000003</c:v>
                </c:pt>
                <c:pt idx="140">
                  <c:v>34.79</c:v>
                </c:pt>
                <c:pt idx="141">
                  <c:v>35.61</c:v>
                </c:pt>
                <c:pt idx="142">
                  <c:v>36.200000000000003</c:v>
                </c:pt>
                <c:pt idx="143">
                  <c:v>35.21</c:v>
                </c:pt>
                <c:pt idx="144">
                  <c:v>35.94</c:v>
                </c:pt>
                <c:pt idx="145">
                  <c:v>36.67</c:v>
                </c:pt>
                <c:pt idx="146">
                  <c:v>36.78</c:v>
                </c:pt>
                <c:pt idx="147">
                  <c:v>35.74</c:v>
                </c:pt>
                <c:pt idx="148">
                  <c:v>35.479999999999997</c:v>
                </c:pt>
                <c:pt idx="149">
                  <c:v>35.24</c:v>
                </c:pt>
                <c:pt idx="150">
                  <c:v>35.86</c:v>
                </c:pt>
                <c:pt idx="151">
                  <c:v>36.380000000000003</c:v>
                </c:pt>
                <c:pt idx="152">
                  <c:v>35.97</c:v>
                </c:pt>
                <c:pt idx="153">
                  <c:v>35.61</c:v>
                </c:pt>
                <c:pt idx="154">
                  <c:v>34.78</c:v>
                </c:pt>
                <c:pt idx="155">
                  <c:v>34.770000000000003</c:v>
                </c:pt>
                <c:pt idx="156">
                  <c:v>33.9</c:v>
                </c:pt>
                <c:pt idx="157">
                  <c:v>33.6</c:v>
                </c:pt>
                <c:pt idx="158">
                  <c:v>34.15</c:v>
                </c:pt>
                <c:pt idx="159">
                  <c:v>35.43</c:v>
                </c:pt>
                <c:pt idx="160">
                  <c:v>34.799999999999997</c:v>
                </c:pt>
                <c:pt idx="161">
                  <c:v>35.22</c:v>
                </c:pt>
                <c:pt idx="162">
                  <c:v>34.17</c:v>
                </c:pt>
                <c:pt idx="163">
                  <c:v>34.39</c:v>
                </c:pt>
                <c:pt idx="164">
                  <c:v>33.5</c:v>
                </c:pt>
                <c:pt idx="165">
                  <c:v>33.43</c:v>
                </c:pt>
                <c:pt idx="166">
                  <c:v>34</c:v>
                </c:pt>
                <c:pt idx="167">
                  <c:v>33.69</c:v>
                </c:pt>
                <c:pt idx="168">
                  <c:v>34.950000000000003</c:v>
                </c:pt>
                <c:pt idx="169">
                  <c:v>35.31</c:v>
                </c:pt>
                <c:pt idx="170">
                  <c:v>35.229999999999997</c:v>
                </c:pt>
                <c:pt idx="171">
                  <c:v>36.130000000000003</c:v>
                </c:pt>
                <c:pt idx="172">
                  <c:v>35.61</c:v>
                </c:pt>
                <c:pt idx="173">
                  <c:v>34.369999999999997</c:v>
                </c:pt>
                <c:pt idx="174">
                  <c:v>32.68</c:v>
                </c:pt>
                <c:pt idx="175">
                  <c:v>32.93</c:v>
                </c:pt>
                <c:pt idx="176">
                  <c:v>33.58</c:v>
                </c:pt>
                <c:pt idx="177">
                  <c:v>32.47</c:v>
                </c:pt>
                <c:pt idx="178">
                  <c:v>31.97</c:v>
                </c:pt>
                <c:pt idx="179">
                  <c:v>31.51</c:v>
                </c:pt>
                <c:pt idx="180">
                  <c:v>31.88</c:v>
                </c:pt>
                <c:pt idx="181">
                  <c:v>31.33</c:v>
                </c:pt>
                <c:pt idx="182">
                  <c:v>31.2</c:v>
                </c:pt>
                <c:pt idx="183">
                  <c:v>31.3</c:v>
                </c:pt>
                <c:pt idx="184">
                  <c:v>31.76</c:v>
                </c:pt>
                <c:pt idx="185">
                  <c:v>31</c:v>
                </c:pt>
                <c:pt idx="186">
                  <c:v>31.67</c:v>
                </c:pt>
                <c:pt idx="187">
                  <c:v>32.24</c:v>
                </c:pt>
                <c:pt idx="188">
                  <c:v>32.33</c:v>
                </c:pt>
                <c:pt idx="189">
                  <c:v>31.56</c:v>
                </c:pt>
                <c:pt idx="190">
                  <c:v>31.58</c:v>
                </c:pt>
                <c:pt idx="191">
                  <c:v>31.36</c:v>
                </c:pt>
                <c:pt idx="192">
                  <c:v>32.049999999999997</c:v>
                </c:pt>
                <c:pt idx="193">
                  <c:v>31.33</c:v>
                </c:pt>
                <c:pt idx="194">
                  <c:v>30.53</c:v>
                </c:pt>
                <c:pt idx="195">
                  <c:v>30.6</c:v>
                </c:pt>
                <c:pt idx="196">
                  <c:v>30.82</c:v>
                </c:pt>
                <c:pt idx="197">
                  <c:v>31.84</c:v>
                </c:pt>
                <c:pt idx="198">
                  <c:v>31.6</c:v>
                </c:pt>
                <c:pt idx="199">
                  <c:v>31.44</c:v>
                </c:pt>
                <c:pt idx="200">
                  <c:v>31.26</c:v>
                </c:pt>
                <c:pt idx="201">
                  <c:v>31.29</c:v>
                </c:pt>
                <c:pt idx="202">
                  <c:v>29.71</c:v>
                </c:pt>
                <c:pt idx="203">
                  <c:v>31.22</c:v>
                </c:pt>
                <c:pt idx="204">
                  <c:v>29.52</c:v>
                </c:pt>
                <c:pt idx="205">
                  <c:v>28.93</c:v>
                </c:pt>
                <c:pt idx="206">
                  <c:v>28.87</c:v>
                </c:pt>
                <c:pt idx="207">
                  <c:v>27.37</c:v>
                </c:pt>
                <c:pt idx="208">
                  <c:v>27.63</c:v>
                </c:pt>
                <c:pt idx="209">
                  <c:v>28.52</c:v>
                </c:pt>
                <c:pt idx="210">
                  <c:v>28.91</c:v>
                </c:pt>
                <c:pt idx="211">
                  <c:v>30.04</c:v>
                </c:pt>
                <c:pt idx="212">
                  <c:v>30.33</c:v>
                </c:pt>
                <c:pt idx="213">
                  <c:v>32.69</c:v>
                </c:pt>
                <c:pt idx="214">
                  <c:v>34</c:v>
                </c:pt>
                <c:pt idx="215">
                  <c:v>32.75</c:v>
                </c:pt>
                <c:pt idx="216">
                  <c:v>33.369999999999997</c:v>
                </c:pt>
                <c:pt idx="217">
                  <c:v>33.840000000000003</c:v>
                </c:pt>
                <c:pt idx="218">
                  <c:v>34.53</c:v>
                </c:pt>
                <c:pt idx="219">
                  <c:v>35.090000000000003</c:v>
                </c:pt>
                <c:pt idx="220">
                  <c:v>35.35</c:v>
                </c:pt>
                <c:pt idx="221">
                  <c:v>35.72</c:v>
                </c:pt>
                <c:pt idx="222">
                  <c:v>35.86</c:v>
                </c:pt>
                <c:pt idx="223">
                  <c:v>34.76</c:v>
                </c:pt>
                <c:pt idx="224">
                  <c:v>36.950000000000003</c:v>
                </c:pt>
                <c:pt idx="225">
                  <c:v>36.08</c:v>
                </c:pt>
                <c:pt idx="226">
                  <c:v>33.880000000000003</c:v>
                </c:pt>
                <c:pt idx="227">
                  <c:v>33.880000000000003</c:v>
                </c:pt>
                <c:pt idx="228">
                  <c:v>33.770000000000003</c:v>
                </c:pt>
                <c:pt idx="229">
                  <c:v>33.81</c:v>
                </c:pt>
                <c:pt idx="230">
                  <c:v>34.49</c:v>
                </c:pt>
                <c:pt idx="231">
                  <c:v>35.08</c:v>
                </c:pt>
                <c:pt idx="232">
                  <c:v>35.03</c:v>
                </c:pt>
                <c:pt idx="233">
                  <c:v>34.79</c:v>
                </c:pt>
                <c:pt idx="234">
                  <c:v>34.58</c:v>
                </c:pt>
                <c:pt idx="235">
                  <c:v>34.43</c:v>
                </c:pt>
                <c:pt idx="236">
                  <c:v>34.380000000000003</c:v>
                </c:pt>
                <c:pt idx="237">
                  <c:v>34.049999999999997</c:v>
                </c:pt>
                <c:pt idx="238">
                  <c:v>34.26</c:v>
                </c:pt>
                <c:pt idx="239">
                  <c:v>35.659999999999997</c:v>
                </c:pt>
                <c:pt idx="240">
                  <c:v>36.96</c:v>
                </c:pt>
                <c:pt idx="241">
                  <c:v>36.409999999999997</c:v>
                </c:pt>
                <c:pt idx="242">
                  <c:v>36.049999999999997</c:v>
                </c:pt>
                <c:pt idx="243">
                  <c:v>36.880000000000003</c:v>
                </c:pt>
                <c:pt idx="244">
                  <c:v>37.19</c:v>
                </c:pt>
                <c:pt idx="245">
                  <c:v>37.700000000000003</c:v>
                </c:pt>
                <c:pt idx="246">
                  <c:v>37.409999999999997</c:v>
                </c:pt>
                <c:pt idx="247">
                  <c:v>37.93</c:v>
                </c:pt>
                <c:pt idx="248">
                  <c:v>38.19</c:v>
                </c:pt>
                <c:pt idx="249">
                  <c:v>38.35</c:v>
                </c:pt>
                <c:pt idx="250">
                  <c:v>39.4</c:v>
                </c:pt>
                <c:pt idx="251">
                  <c:v>38.76</c:v>
                </c:pt>
                <c:pt idx="252">
                  <c:v>37.950000000000003</c:v>
                </c:pt>
                <c:pt idx="253">
                  <c:v>38.89</c:v>
                </c:pt>
                <c:pt idx="254">
                  <c:v>38.9</c:v>
                </c:pt>
                <c:pt idx="255">
                  <c:v>38.619999999999997</c:v>
                </c:pt>
                <c:pt idx="256">
                  <c:v>38.549999999999997</c:v>
                </c:pt>
                <c:pt idx="257">
                  <c:v>38</c:v>
                </c:pt>
                <c:pt idx="258">
                  <c:v>37.950000000000003</c:v>
                </c:pt>
                <c:pt idx="259">
                  <c:v>37.729999999999997</c:v>
                </c:pt>
                <c:pt idx="260">
                  <c:v>37.270000000000003</c:v>
                </c:pt>
                <c:pt idx="261">
                  <c:v>38.07</c:v>
                </c:pt>
                <c:pt idx="262">
                  <c:v>37.81</c:v>
                </c:pt>
                <c:pt idx="263">
                  <c:v>37.299999999999997</c:v>
                </c:pt>
                <c:pt idx="264">
                  <c:v>37.29</c:v>
                </c:pt>
                <c:pt idx="265">
                  <c:v>38.19</c:v>
                </c:pt>
                <c:pt idx="266">
                  <c:v>38.06</c:v>
                </c:pt>
                <c:pt idx="267">
                  <c:v>38.6</c:v>
                </c:pt>
                <c:pt idx="268">
                  <c:v>38.01</c:v>
                </c:pt>
                <c:pt idx="269">
                  <c:v>39.71</c:v>
                </c:pt>
                <c:pt idx="270">
                  <c:v>38.61</c:v>
                </c:pt>
                <c:pt idx="271">
                  <c:v>38.53</c:v>
                </c:pt>
                <c:pt idx="272">
                  <c:v>38.46</c:v>
                </c:pt>
                <c:pt idx="273">
                  <c:v>37.92</c:v>
                </c:pt>
                <c:pt idx="274">
                  <c:v>38.450000000000003</c:v>
                </c:pt>
                <c:pt idx="275">
                  <c:v>38.479999999999997</c:v>
                </c:pt>
                <c:pt idx="276">
                  <c:v>38.71</c:v>
                </c:pt>
                <c:pt idx="277">
                  <c:v>38.020000000000003</c:v>
                </c:pt>
                <c:pt idx="278">
                  <c:v>38.28</c:v>
                </c:pt>
                <c:pt idx="279">
                  <c:v>38.83</c:v>
                </c:pt>
                <c:pt idx="280">
                  <c:v>38.47</c:v>
                </c:pt>
                <c:pt idx="281">
                  <c:v>38.619999999999997</c:v>
                </c:pt>
                <c:pt idx="282">
                  <c:v>39.36</c:v>
                </c:pt>
                <c:pt idx="283">
                  <c:v>39.01</c:v>
                </c:pt>
                <c:pt idx="284">
                  <c:v>39.29</c:v>
                </c:pt>
                <c:pt idx="285">
                  <c:v>39.380000000000003</c:v>
                </c:pt>
                <c:pt idx="286">
                  <c:v>38.950000000000003</c:v>
                </c:pt>
                <c:pt idx="287">
                  <c:v>38.049999999999997</c:v>
                </c:pt>
                <c:pt idx="288">
                  <c:v>38.020000000000003</c:v>
                </c:pt>
                <c:pt idx="289">
                  <c:v>37.68</c:v>
                </c:pt>
                <c:pt idx="290">
                  <c:v>37.82</c:v>
                </c:pt>
                <c:pt idx="291">
                  <c:v>37.590000000000003</c:v>
                </c:pt>
                <c:pt idx="292">
                  <c:v>37.69</c:v>
                </c:pt>
                <c:pt idx="293">
                  <c:v>37.54</c:v>
                </c:pt>
                <c:pt idx="294">
                  <c:v>37.840000000000003</c:v>
                </c:pt>
                <c:pt idx="295">
                  <c:v>37.659999999999997</c:v>
                </c:pt>
                <c:pt idx="296">
                  <c:v>38.07</c:v>
                </c:pt>
                <c:pt idx="297">
                  <c:v>37.81</c:v>
                </c:pt>
                <c:pt idx="298">
                  <c:v>37.119999999999997</c:v>
                </c:pt>
                <c:pt idx="299">
                  <c:v>37.17</c:v>
                </c:pt>
                <c:pt idx="300">
                  <c:v>37.4</c:v>
                </c:pt>
                <c:pt idx="301">
                  <c:v>36.99</c:v>
                </c:pt>
                <c:pt idx="302">
                  <c:v>39.32</c:v>
                </c:pt>
                <c:pt idx="303">
                  <c:v>39.479999999999997</c:v>
                </c:pt>
                <c:pt idx="304">
                  <c:v>39.17</c:v>
                </c:pt>
                <c:pt idx="305">
                  <c:v>39.42</c:v>
                </c:pt>
                <c:pt idx="306">
                  <c:v>39.54</c:v>
                </c:pt>
                <c:pt idx="307">
                  <c:v>39.270000000000003</c:v>
                </c:pt>
                <c:pt idx="308">
                  <c:v>38.79</c:v>
                </c:pt>
                <c:pt idx="309">
                  <c:v>38.840000000000003</c:v>
                </c:pt>
                <c:pt idx="310">
                  <c:v>39.5</c:v>
                </c:pt>
                <c:pt idx="311">
                  <c:v>39.32</c:v>
                </c:pt>
                <c:pt idx="312">
                  <c:v>39.450000000000003</c:v>
                </c:pt>
                <c:pt idx="313">
                  <c:v>39.53</c:v>
                </c:pt>
                <c:pt idx="314">
                  <c:v>39.35</c:v>
                </c:pt>
                <c:pt idx="315">
                  <c:v>39.229999999999997</c:v>
                </c:pt>
                <c:pt idx="316">
                  <c:v>39</c:v>
                </c:pt>
                <c:pt idx="317">
                  <c:v>39.17</c:v>
                </c:pt>
                <c:pt idx="318">
                  <c:v>39.24</c:v>
                </c:pt>
                <c:pt idx="319">
                  <c:v>40.36</c:v>
                </c:pt>
                <c:pt idx="320">
                  <c:v>41.33</c:v>
                </c:pt>
                <c:pt idx="321">
                  <c:v>41.82</c:v>
                </c:pt>
                <c:pt idx="322">
                  <c:v>41.72</c:v>
                </c:pt>
                <c:pt idx="323">
                  <c:v>41.63</c:v>
                </c:pt>
                <c:pt idx="324">
                  <c:v>42.32</c:v>
                </c:pt>
                <c:pt idx="325">
                  <c:v>42.95</c:v>
                </c:pt>
                <c:pt idx="326">
                  <c:v>43.47</c:v>
                </c:pt>
                <c:pt idx="327">
                  <c:v>43.81</c:v>
                </c:pt>
                <c:pt idx="328">
                  <c:v>44.3</c:v>
                </c:pt>
                <c:pt idx="329">
                  <c:v>44.2</c:v>
                </c:pt>
                <c:pt idx="330">
                  <c:v>44.01</c:v>
                </c:pt>
                <c:pt idx="331">
                  <c:v>44.26</c:v>
                </c:pt>
                <c:pt idx="332">
                  <c:v>44.67</c:v>
                </c:pt>
                <c:pt idx="333">
                  <c:v>45.62</c:v>
                </c:pt>
                <c:pt idx="334">
                  <c:v>45.62</c:v>
                </c:pt>
                <c:pt idx="335">
                  <c:v>45.34</c:v>
                </c:pt>
                <c:pt idx="336">
                  <c:v>45.49</c:v>
                </c:pt>
                <c:pt idx="337">
                  <c:v>45.22</c:v>
                </c:pt>
                <c:pt idx="338">
                  <c:v>45.21</c:v>
                </c:pt>
                <c:pt idx="339">
                  <c:v>45.56</c:v>
                </c:pt>
                <c:pt idx="340">
                  <c:v>45.3</c:v>
                </c:pt>
                <c:pt idx="341">
                  <c:v>45.21</c:v>
                </c:pt>
                <c:pt idx="342">
                  <c:v>45.01</c:v>
                </c:pt>
                <c:pt idx="343">
                  <c:v>45.26</c:v>
                </c:pt>
                <c:pt idx="344">
                  <c:v>45.16</c:v>
                </c:pt>
                <c:pt idx="345">
                  <c:v>45.32</c:v>
                </c:pt>
                <c:pt idx="346">
                  <c:v>44.59</c:v>
                </c:pt>
                <c:pt idx="347">
                  <c:v>44.62</c:v>
                </c:pt>
                <c:pt idx="348">
                  <c:v>44.91</c:v>
                </c:pt>
                <c:pt idx="349">
                  <c:v>45.32</c:v>
                </c:pt>
                <c:pt idx="350">
                  <c:v>45</c:v>
                </c:pt>
                <c:pt idx="351">
                  <c:v>44.77</c:v>
                </c:pt>
                <c:pt idx="352">
                  <c:v>45.26</c:v>
                </c:pt>
                <c:pt idx="353">
                  <c:v>44.75</c:v>
                </c:pt>
                <c:pt idx="354">
                  <c:v>44.81</c:v>
                </c:pt>
                <c:pt idx="355">
                  <c:v>45.14</c:v>
                </c:pt>
                <c:pt idx="356">
                  <c:v>45.46</c:v>
                </c:pt>
                <c:pt idx="357">
                  <c:v>45.48</c:v>
                </c:pt>
                <c:pt idx="358">
                  <c:v>45.4</c:v>
                </c:pt>
                <c:pt idx="359">
                  <c:v>45.25</c:v>
                </c:pt>
                <c:pt idx="360">
                  <c:v>44.91</c:v>
                </c:pt>
                <c:pt idx="361">
                  <c:v>44.67</c:v>
                </c:pt>
                <c:pt idx="362">
                  <c:v>44.59</c:v>
                </c:pt>
                <c:pt idx="363">
                  <c:v>44.25</c:v>
                </c:pt>
                <c:pt idx="364">
                  <c:v>44.34</c:v>
                </c:pt>
                <c:pt idx="365">
                  <c:v>44.51</c:v>
                </c:pt>
                <c:pt idx="366">
                  <c:v>42.96</c:v>
                </c:pt>
                <c:pt idx="367">
                  <c:v>41.93</c:v>
                </c:pt>
                <c:pt idx="368">
                  <c:v>41.28</c:v>
                </c:pt>
                <c:pt idx="369">
                  <c:v>41.02</c:v>
                </c:pt>
                <c:pt idx="370">
                  <c:v>41.39</c:v>
                </c:pt>
                <c:pt idx="371">
                  <c:v>41.09</c:v>
                </c:pt>
                <c:pt idx="372">
                  <c:v>41.33</c:v>
                </c:pt>
                <c:pt idx="373">
                  <c:v>41.44</c:v>
                </c:pt>
                <c:pt idx="374">
                  <c:v>41.55</c:v>
                </c:pt>
                <c:pt idx="375">
                  <c:v>40.909999999999997</c:v>
                </c:pt>
                <c:pt idx="376">
                  <c:v>40.26</c:v>
                </c:pt>
                <c:pt idx="377">
                  <c:v>40.98</c:v>
                </c:pt>
                <c:pt idx="378">
                  <c:v>40.619999999999997</c:v>
                </c:pt>
                <c:pt idx="379">
                  <c:v>40.700000000000003</c:v>
                </c:pt>
                <c:pt idx="380">
                  <c:v>40.380000000000003</c:v>
                </c:pt>
                <c:pt idx="381">
                  <c:v>40.21</c:v>
                </c:pt>
                <c:pt idx="382">
                  <c:v>39.950000000000003</c:v>
                </c:pt>
                <c:pt idx="383">
                  <c:v>39.97</c:v>
                </c:pt>
                <c:pt idx="384">
                  <c:v>40</c:v>
                </c:pt>
                <c:pt idx="385">
                  <c:v>39.64</c:v>
                </c:pt>
                <c:pt idx="386">
                  <c:v>39.94</c:v>
                </c:pt>
                <c:pt idx="387">
                  <c:v>40.549999999999997</c:v>
                </c:pt>
                <c:pt idx="388">
                  <c:v>40.229999999999997</c:v>
                </c:pt>
                <c:pt idx="389">
                  <c:v>40.25</c:v>
                </c:pt>
                <c:pt idx="390">
                  <c:v>40.36</c:v>
                </c:pt>
                <c:pt idx="391">
                  <c:v>40.880000000000003</c:v>
                </c:pt>
                <c:pt idx="392">
                  <c:v>40.93</c:v>
                </c:pt>
                <c:pt idx="393">
                  <c:v>40.869999999999997</c:v>
                </c:pt>
                <c:pt idx="394">
                  <c:v>40.28</c:v>
                </c:pt>
                <c:pt idx="395">
                  <c:v>39.08</c:v>
                </c:pt>
                <c:pt idx="396">
                  <c:v>38.869999999999997</c:v>
                </c:pt>
                <c:pt idx="397">
                  <c:v>38.26</c:v>
                </c:pt>
                <c:pt idx="398">
                  <c:v>38.76</c:v>
                </c:pt>
                <c:pt idx="399">
                  <c:v>38.61</c:v>
                </c:pt>
                <c:pt idx="400">
                  <c:v>38.700000000000003</c:v>
                </c:pt>
                <c:pt idx="401">
                  <c:v>38.86</c:v>
                </c:pt>
                <c:pt idx="402">
                  <c:v>38.56</c:v>
                </c:pt>
                <c:pt idx="403">
                  <c:v>38.4</c:v>
                </c:pt>
                <c:pt idx="404">
                  <c:v>38.69</c:v>
                </c:pt>
                <c:pt idx="405">
                  <c:v>38.840000000000003</c:v>
                </c:pt>
                <c:pt idx="406">
                  <c:v>38.979999999999997</c:v>
                </c:pt>
                <c:pt idx="407">
                  <c:v>39.25</c:v>
                </c:pt>
                <c:pt idx="408">
                  <c:v>38.61</c:v>
                </c:pt>
                <c:pt idx="409">
                  <c:v>38.65</c:v>
                </c:pt>
                <c:pt idx="410">
                  <c:v>38.65</c:v>
                </c:pt>
                <c:pt idx="411">
                  <c:v>38.28</c:v>
                </c:pt>
                <c:pt idx="412">
                  <c:v>39.090000000000003</c:v>
                </c:pt>
                <c:pt idx="413">
                  <c:v>38.909999999999997</c:v>
                </c:pt>
                <c:pt idx="414">
                  <c:v>39.18</c:v>
                </c:pt>
                <c:pt idx="415">
                  <c:v>38.47</c:v>
                </c:pt>
                <c:pt idx="416">
                  <c:v>39.049999999999997</c:v>
                </c:pt>
                <c:pt idx="417">
                  <c:v>39.93</c:v>
                </c:pt>
                <c:pt idx="418">
                  <c:v>39.979999999999997</c:v>
                </c:pt>
                <c:pt idx="419">
                  <c:v>40.15</c:v>
                </c:pt>
                <c:pt idx="420">
                  <c:v>40.19</c:v>
                </c:pt>
                <c:pt idx="421">
                  <c:v>39.56</c:v>
                </c:pt>
                <c:pt idx="422">
                  <c:v>39.57</c:v>
                </c:pt>
                <c:pt idx="423">
                  <c:v>39.46</c:v>
                </c:pt>
                <c:pt idx="424">
                  <c:v>39.409999999999997</c:v>
                </c:pt>
                <c:pt idx="425">
                  <c:v>38.82</c:v>
                </c:pt>
                <c:pt idx="426">
                  <c:v>38.799999999999997</c:v>
                </c:pt>
                <c:pt idx="427">
                  <c:v>39.26</c:v>
                </c:pt>
                <c:pt idx="428">
                  <c:v>39.83</c:v>
                </c:pt>
                <c:pt idx="429">
                  <c:v>41.58</c:v>
                </c:pt>
                <c:pt idx="430">
                  <c:v>39.32</c:v>
                </c:pt>
                <c:pt idx="431">
                  <c:v>38.590000000000003</c:v>
                </c:pt>
                <c:pt idx="432">
                  <c:v>39.020000000000003</c:v>
                </c:pt>
                <c:pt idx="433">
                  <c:v>39.19</c:v>
                </c:pt>
                <c:pt idx="434">
                  <c:v>38.86</c:v>
                </c:pt>
                <c:pt idx="435">
                  <c:v>38.1</c:v>
                </c:pt>
                <c:pt idx="436">
                  <c:v>38.25</c:v>
                </c:pt>
                <c:pt idx="437">
                  <c:v>38.61</c:v>
                </c:pt>
                <c:pt idx="438">
                  <c:v>38.57</c:v>
                </c:pt>
                <c:pt idx="439">
                  <c:v>38.74</c:v>
                </c:pt>
                <c:pt idx="440">
                  <c:v>38.79</c:v>
                </c:pt>
                <c:pt idx="441">
                  <c:v>38.700000000000003</c:v>
                </c:pt>
                <c:pt idx="442">
                  <c:v>38.19</c:v>
                </c:pt>
                <c:pt idx="443">
                  <c:v>38.56</c:v>
                </c:pt>
                <c:pt idx="444">
                  <c:v>39.200000000000003</c:v>
                </c:pt>
                <c:pt idx="445">
                  <c:v>38.86</c:v>
                </c:pt>
                <c:pt idx="446">
                  <c:v>39.159999999999997</c:v>
                </c:pt>
                <c:pt idx="447">
                  <c:v>38.9</c:v>
                </c:pt>
                <c:pt idx="448">
                  <c:v>38.22</c:v>
                </c:pt>
                <c:pt idx="449">
                  <c:v>38.299999999999997</c:v>
                </c:pt>
                <c:pt idx="450">
                  <c:v>38.700000000000003</c:v>
                </c:pt>
                <c:pt idx="451">
                  <c:v>38.82</c:v>
                </c:pt>
                <c:pt idx="452">
                  <c:v>38.5</c:v>
                </c:pt>
                <c:pt idx="453">
                  <c:v>38.08</c:v>
                </c:pt>
                <c:pt idx="454">
                  <c:v>38.6</c:v>
                </c:pt>
                <c:pt idx="455">
                  <c:v>38.520000000000003</c:v>
                </c:pt>
                <c:pt idx="456">
                  <c:v>38.880000000000003</c:v>
                </c:pt>
                <c:pt idx="457">
                  <c:v>39.380000000000003</c:v>
                </c:pt>
                <c:pt idx="458">
                  <c:v>39.22</c:v>
                </c:pt>
                <c:pt idx="459">
                  <c:v>39.74</c:v>
                </c:pt>
                <c:pt idx="460">
                  <c:v>39.58</c:v>
                </c:pt>
                <c:pt idx="461">
                  <c:v>38.659999999999997</c:v>
                </c:pt>
                <c:pt idx="462">
                  <c:v>38.58</c:v>
                </c:pt>
                <c:pt idx="463">
                  <c:v>38.06</c:v>
                </c:pt>
                <c:pt idx="464">
                  <c:v>37.72</c:v>
                </c:pt>
                <c:pt idx="465">
                  <c:v>37.78</c:v>
                </c:pt>
                <c:pt idx="466">
                  <c:v>37.28</c:v>
                </c:pt>
                <c:pt idx="467">
                  <c:v>38.26</c:v>
                </c:pt>
                <c:pt idx="468">
                  <c:v>37.82</c:v>
                </c:pt>
                <c:pt idx="469">
                  <c:v>37.32</c:v>
                </c:pt>
                <c:pt idx="470">
                  <c:v>38.299999999999997</c:v>
                </c:pt>
                <c:pt idx="471">
                  <c:v>38.659999999999997</c:v>
                </c:pt>
                <c:pt idx="472">
                  <c:v>39.04</c:v>
                </c:pt>
                <c:pt idx="473">
                  <c:v>39.299999999999997</c:v>
                </c:pt>
                <c:pt idx="474">
                  <c:v>40.22</c:v>
                </c:pt>
                <c:pt idx="475">
                  <c:v>41.26</c:v>
                </c:pt>
                <c:pt idx="476">
                  <c:v>41</c:v>
                </c:pt>
                <c:pt idx="477">
                  <c:v>40.619999999999997</c:v>
                </c:pt>
                <c:pt idx="478">
                  <c:v>41.42</c:v>
                </c:pt>
                <c:pt idx="479">
                  <c:v>40.86</c:v>
                </c:pt>
                <c:pt idx="480">
                  <c:v>40.880000000000003</c:v>
                </c:pt>
                <c:pt idx="481">
                  <c:v>40.880000000000003</c:v>
                </c:pt>
                <c:pt idx="482">
                  <c:v>41.32</c:v>
                </c:pt>
                <c:pt idx="483">
                  <c:v>42.1</c:v>
                </c:pt>
                <c:pt idx="484">
                  <c:v>42.02</c:v>
                </c:pt>
                <c:pt idx="485">
                  <c:v>41.28</c:v>
                </c:pt>
                <c:pt idx="486">
                  <c:v>40.520000000000003</c:v>
                </c:pt>
                <c:pt idx="487">
                  <c:v>40.92</c:v>
                </c:pt>
                <c:pt idx="488">
                  <c:v>41.36</c:v>
                </c:pt>
                <c:pt idx="489">
                  <c:v>42.5</c:v>
                </c:pt>
                <c:pt idx="490">
                  <c:v>42.14</c:v>
                </c:pt>
                <c:pt idx="491">
                  <c:v>42.22</c:v>
                </c:pt>
                <c:pt idx="492">
                  <c:v>42.58</c:v>
                </c:pt>
                <c:pt idx="493">
                  <c:v>42.3</c:v>
                </c:pt>
                <c:pt idx="494">
                  <c:v>41.98</c:v>
                </c:pt>
                <c:pt idx="495">
                  <c:v>41.62</c:v>
                </c:pt>
                <c:pt idx="496">
                  <c:v>41.54</c:v>
                </c:pt>
                <c:pt idx="497">
                  <c:v>42.26</c:v>
                </c:pt>
                <c:pt idx="498">
                  <c:v>43.02</c:v>
                </c:pt>
                <c:pt idx="499">
                  <c:v>43.04</c:v>
                </c:pt>
                <c:pt idx="500">
                  <c:v>43.08</c:v>
                </c:pt>
                <c:pt idx="501">
                  <c:v>42.38</c:v>
                </c:pt>
                <c:pt idx="502">
                  <c:v>42.4</c:v>
                </c:pt>
                <c:pt idx="503">
                  <c:v>41.08</c:v>
                </c:pt>
                <c:pt idx="504">
                  <c:v>42</c:v>
                </c:pt>
                <c:pt idx="505">
                  <c:v>42.26</c:v>
                </c:pt>
                <c:pt idx="506">
                  <c:v>42.92</c:v>
                </c:pt>
                <c:pt idx="507">
                  <c:v>42.52</c:v>
                </c:pt>
                <c:pt idx="508">
                  <c:v>42.02</c:v>
                </c:pt>
                <c:pt idx="509">
                  <c:v>42.06</c:v>
                </c:pt>
                <c:pt idx="510">
                  <c:v>41.28</c:v>
                </c:pt>
                <c:pt idx="511">
                  <c:v>42</c:v>
                </c:pt>
                <c:pt idx="512">
                  <c:v>41.62</c:v>
                </c:pt>
                <c:pt idx="513">
                  <c:v>42.1</c:v>
                </c:pt>
                <c:pt idx="514">
                  <c:v>42.16</c:v>
                </c:pt>
                <c:pt idx="515">
                  <c:v>41.7</c:v>
                </c:pt>
                <c:pt idx="516">
                  <c:v>41.42</c:v>
                </c:pt>
                <c:pt idx="517">
                  <c:v>41.16</c:v>
                </c:pt>
                <c:pt idx="518">
                  <c:v>41.46</c:v>
                </c:pt>
                <c:pt idx="519">
                  <c:v>42.06</c:v>
                </c:pt>
                <c:pt idx="520">
                  <c:v>41.42</c:v>
                </c:pt>
                <c:pt idx="521">
                  <c:v>41.46</c:v>
                </c:pt>
                <c:pt idx="522">
                  <c:v>41.8</c:v>
                </c:pt>
                <c:pt idx="523">
                  <c:v>41.76</c:v>
                </c:pt>
                <c:pt idx="524">
                  <c:v>42.88</c:v>
                </c:pt>
                <c:pt idx="525">
                  <c:v>42.1</c:v>
                </c:pt>
                <c:pt idx="526">
                  <c:v>43.24</c:v>
                </c:pt>
                <c:pt idx="527">
                  <c:v>42.76</c:v>
                </c:pt>
                <c:pt idx="528">
                  <c:v>43.04</c:v>
                </c:pt>
                <c:pt idx="529">
                  <c:v>42.94</c:v>
                </c:pt>
                <c:pt idx="530">
                  <c:v>44.32</c:v>
                </c:pt>
                <c:pt idx="531">
                  <c:v>44.52</c:v>
                </c:pt>
                <c:pt idx="532">
                  <c:v>44.64</c:v>
                </c:pt>
                <c:pt idx="533">
                  <c:v>45.54</c:v>
                </c:pt>
                <c:pt idx="534">
                  <c:v>46.06</c:v>
                </c:pt>
                <c:pt idx="535">
                  <c:v>46.4</c:v>
                </c:pt>
                <c:pt idx="536">
                  <c:v>45.68</c:v>
                </c:pt>
                <c:pt idx="537">
                  <c:v>45.76</c:v>
                </c:pt>
                <c:pt idx="538">
                  <c:v>45.6</c:v>
                </c:pt>
                <c:pt idx="539">
                  <c:v>45.62</c:v>
                </c:pt>
                <c:pt idx="540">
                  <c:v>45.96</c:v>
                </c:pt>
                <c:pt idx="541">
                  <c:v>45.02</c:v>
                </c:pt>
                <c:pt idx="542">
                  <c:v>45.06</c:v>
                </c:pt>
                <c:pt idx="543">
                  <c:v>44.26</c:v>
                </c:pt>
                <c:pt idx="544">
                  <c:v>43.38</c:v>
                </c:pt>
                <c:pt idx="545">
                  <c:v>42.62</c:v>
                </c:pt>
                <c:pt idx="546">
                  <c:v>41.92</c:v>
                </c:pt>
                <c:pt idx="547">
                  <c:v>41.44</c:v>
                </c:pt>
                <c:pt idx="548">
                  <c:v>41.64</c:v>
                </c:pt>
                <c:pt idx="549">
                  <c:v>42.34</c:v>
                </c:pt>
                <c:pt idx="550">
                  <c:v>42.48</c:v>
                </c:pt>
                <c:pt idx="551">
                  <c:v>43.3</c:v>
                </c:pt>
                <c:pt idx="552">
                  <c:v>43.04</c:v>
                </c:pt>
                <c:pt idx="553">
                  <c:v>44.22</c:v>
                </c:pt>
                <c:pt idx="554">
                  <c:v>43.8</c:v>
                </c:pt>
                <c:pt idx="555">
                  <c:v>44.08</c:v>
                </c:pt>
                <c:pt idx="556">
                  <c:v>44.32</c:v>
                </c:pt>
                <c:pt idx="557">
                  <c:v>43.94</c:v>
                </c:pt>
                <c:pt idx="558">
                  <c:v>44.42</c:v>
                </c:pt>
                <c:pt idx="559">
                  <c:v>43.66</c:v>
                </c:pt>
                <c:pt idx="560">
                  <c:v>43.52</c:v>
                </c:pt>
                <c:pt idx="561">
                  <c:v>43.18</c:v>
                </c:pt>
                <c:pt idx="562">
                  <c:v>42.82</c:v>
                </c:pt>
                <c:pt idx="563">
                  <c:v>43.38</c:v>
                </c:pt>
                <c:pt idx="564">
                  <c:v>42.8</c:v>
                </c:pt>
                <c:pt idx="565">
                  <c:v>43.18</c:v>
                </c:pt>
                <c:pt idx="566">
                  <c:v>43.08</c:v>
                </c:pt>
                <c:pt idx="567">
                  <c:v>43.14</c:v>
                </c:pt>
                <c:pt idx="568">
                  <c:v>42.18</c:v>
                </c:pt>
                <c:pt idx="569">
                  <c:v>42</c:v>
                </c:pt>
                <c:pt idx="570">
                  <c:v>42.46</c:v>
                </c:pt>
                <c:pt idx="571">
                  <c:v>40.82</c:v>
                </c:pt>
                <c:pt idx="572">
                  <c:v>40.4</c:v>
                </c:pt>
                <c:pt idx="573">
                  <c:v>40.119999999999997</c:v>
                </c:pt>
                <c:pt idx="574">
                  <c:v>40.46</c:v>
                </c:pt>
                <c:pt idx="575">
                  <c:v>39.46</c:v>
                </c:pt>
                <c:pt idx="576">
                  <c:v>40.96</c:v>
                </c:pt>
                <c:pt idx="577">
                  <c:v>41.68</c:v>
                </c:pt>
                <c:pt idx="578">
                  <c:v>41.78</c:v>
                </c:pt>
                <c:pt idx="579">
                  <c:v>41.32</c:v>
                </c:pt>
                <c:pt idx="580">
                  <c:v>41.14</c:v>
                </c:pt>
                <c:pt idx="581">
                  <c:v>41.24</c:v>
                </c:pt>
                <c:pt idx="582">
                  <c:v>41.2</c:v>
                </c:pt>
                <c:pt idx="583">
                  <c:v>41.5</c:v>
                </c:pt>
                <c:pt idx="584">
                  <c:v>40.58</c:v>
                </c:pt>
                <c:pt idx="585">
                  <c:v>40.72</c:v>
                </c:pt>
                <c:pt idx="586">
                  <c:v>40.1</c:v>
                </c:pt>
                <c:pt idx="587">
                  <c:v>39.96</c:v>
                </c:pt>
                <c:pt idx="588">
                  <c:v>40.619999999999997</c:v>
                </c:pt>
                <c:pt idx="589">
                  <c:v>40.6</c:v>
                </c:pt>
                <c:pt idx="590">
                  <c:v>40.54</c:v>
                </c:pt>
                <c:pt idx="591">
                  <c:v>40.58</c:v>
                </c:pt>
                <c:pt idx="592">
                  <c:v>40.94</c:v>
                </c:pt>
                <c:pt idx="593">
                  <c:v>40.92</c:v>
                </c:pt>
                <c:pt idx="594">
                  <c:v>40.22</c:v>
                </c:pt>
                <c:pt idx="595">
                  <c:v>40.659999999999997</c:v>
                </c:pt>
                <c:pt idx="596">
                  <c:v>39.56</c:v>
                </c:pt>
                <c:pt idx="597">
                  <c:v>39.6</c:v>
                </c:pt>
                <c:pt idx="598">
                  <c:v>40.200000000000003</c:v>
                </c:pt>
                <c:pt idx="599">
                  <c:v>39.700000000000003</c:v>
                </c:pt>
                <c:pt idx="600">
                  <c:v>39.74</c:v>
                </c:pt>
                <c:pt idx="601">
                  <c:v>39.26</c:v>
                </c:pt>
                <c:pt idx="602">
                  <c:v>39.1</c:v>
                </c:pt>
                <c:pt idx="603">
                  <c:v>39.299999999999997</c:v>
                </c:pt>
                <c:pt idx="604">
                  <c:v>39.56</c:v>
                </c:pt>
                <c:pt idx="605">
                  <c:v>39.82</c:v>
                </c:pt>
                <c:pt idx="606">
                  <c:v>39.68</c:v>
                </c:pt>
                <c:pt idx="607">
                  <c:v>38.94</c:v>
                </c:pt>
                <c:pt idx="608">
                  <c:v>39.06</c:v>
                </c:pt>
                <c:pt idx="609">
                  <c:v>38.86</c:v>
                </c:pt>
                <c:pt idx="610">
                  <c:v>38.380000000000003</c:v>
                </c:pt>
                <c:pt idx="611">
                  <c:v>37.799999999999997</c:v>
                </c:pt>
                <c:pt idx="612">
                  <c:v>38.26</c:v>
                </c:pt>
                <c:pt idx="613">
                  <c:v>38.5</c:v>
                </c:pt>
                <c:pt idx="614">
                  <c:v>38.76</c:v>
                </c:pt>
                <c:pt idx="615">
                  <c:v>39.36</c:v>
                </c:pt>
                <c:pt idx="616">
                  <c:v>40.700000000000003</c:v>
                </c:pt>
                <c:pt idx="617">
                  <c:v>39</c:v>
                </c:pt>
                <c:pt idx="618">
                  <c:v>35.659999999999997</c:v>
                </c:pt>
                <c:pt idx="619">
                  <c:v>35.159999999999997</c:v>
                </c:pt>
                <c:pt idx="620">
                  <c:v>35.44</c:v>
                </c:pt>
                <c:pt idx="621">
                  <c:v>35.04</c:v>
                </c:pt>
                <c:pt idx="622">
                  <c:v>34.76</c:v>
                </c:pt>
                <c:pt idx="623">
                  <c:v>34.700000000000003</c:v>
                </c:pt>
                <c:pt idx="624">
                  <c:v>34.24</c:v>
                </c:pt>
                <c:pt idx="625">
                  <c:v>34.54</c:v>
                </c:pt>
                <c:pt idx="626">
                  <c:v>33.96</c:v>
                </c:pt>
                <c:pt idx="627">
                  <c:v>34</c:v>
                </c:pt>
                <c:pt idx="628">
                  <c:v>34.76</c:v>
                </c:pt>
                <c:pt idx="629">
                  <c:v>35.04</c:v>
                </c:pt>
                <c:pt idx="630">
                  <c:v>35.26</c:v>
                </c:pt>
                <c:pt idx="631">
                  <c:v>35.4</c:v>
                </c:pt>
                <c:pt idx="632">
                  <c:v>35.880000000000003</c:v>
                </c:pt>
                <c:pt idx="633">
                  <c:v>34.86</c:v>
                </c:pt>
                <c:pt idx="634">
                  <c:v>35.04</c:v>
                </c:pt>
                <c:pt idx="635">
                  <c:v>35.58</c:v>
                </c:pt>
                <c:pt idx="636">
                  <c:v>35.32</c:v>
                </c:pt>
                <c:pt idx="637">
                  <c:v>34.700000000000003</c:v>
                </c:pt>
                <c:pt idx="638">
                  <c:v>34.979999999999997</c:v>
                </c:pt>
                <c:pt idx="639">
                  <c:v>35.76</c:v>
                </c:pt>
                <c:pt idx="640">
                  <c:v>35.5</c:v>
                </c:pt>
                <c:pt idx="641">
                  <c:v>35.86</c:v>
                </c:pt>
                <c:pt idx="642">
                  <c:v>35.619999999999997</c:v>
                </c:pt>
                <c:pt idx="643">
                  <c:v>35.94</c:v>
                </c:pt>
                <c:pt idx="644">
                  <c:v>34.86</c:v>
                </c:pt>
                <c:pt idx="645">
                  <c:v>35.06</c:v>
                </c:pt>
                <c:pt idx="646">
                  <c:v>34.979999999999997</c:v>
                </c:pt>
                <c:pt idx="647">
                  <c:v>36.1</c:v>
                </c:pt>
                <c:pt idx="648">
                  <c:v>36.78</c:v>
                </c:pt>
                <c:pt idx="649">
                  <c:v>36.54</c:v>
                </c:pt>
                <c:pt idx="650">
                  <c:v>37.5</c:v>
                </c:pt>
                <c:pt idx="651">
                  <c:v>37</c:v>
                </c:pt>
                <c:pt idx="652">
                  <c:v>36.880000000000003</c:v>
                </c:pt>
                <c:pt idx="653">
                  <c:v>36.6</c:v>
                </c:pt>
                <c:pt idx="654">
                  <c:v>35.96</c:v>
                </c:pt>
                <c:pt idx="655">
                  <c:v>36.32</c:v>
                </c:pt>
                <c:pt idx="656">
                  <c:v>36.42</c:v>
                </c:pt>
                <c:pt idx="657">
                  <c:v>36.94</c:v>
                </c:pt>
                <c:pt idx="658">
                  <c:v>35.46</c:v>
                </c:pt>
                <c:pt idx="659">
                  <c:v>34.1</c:v>
                </c:pt>
                <c:pt idx="660">
                  <c:v>33.96</c:v>
                </c:pt>
                <c:pt idx="661">
                  <c:v>34.299999999999997</c:v>
                </c:pt>
                <c:pt idx="662">
                  <c:v>34.200000000000003</c:v>
                </c:pt>
                <c:pt idx="663">
                  <c:v>33.58</c:v>
                </c:pt>
                <c:pt idx="664">
                  <c:v>32.04</c:v>
                </c:pt>
                <c:pt idx="665">
                  <c:v>32.020000000000003</c:v>
                </c:pt>
                <c:pt idx="666">
                  <c:v>32.799999999999997</c:v>
                </c:pt>
                <c:pt idx="667">
                  <c:v>33.74</c:v>
                </c:pt>
                <c:pt idx="668">
                  <c:v>33.6</c:v>
                </c:pt>
                <c:pt idx="669">
                  <c:v>33.46</c:v>
                </c:pt>
                <c:pt idx="670">
                  <c:v>33.72</c:v>
                </c:pt>
                <c:pt idx="671">
                  <c:v>33.58</c:v>
                </c:pt>
                <c:pt idx="672">
                  <c:v>33.5</c:v>
                </c:pt>
                <c:pt idx="673">
                  <c:v>34.08</c:v>
                </c:pt>
                <c:pt idx="674">
                  <c:v>34.119999999999997</c:v>
                </c:pt>
                <c:pt idx="675">
                  <c:v>35.22</c:v>
                </c:pt>
                <c:pt idx="676">
                  <c:v>32.68</c:v>
                </c:pt>
                <c:pt idx="677">
                  <c:v>31.5</c:v>
                </c:pt>
                <c:pt idx="678">
                  <c:v>31.1</c:v>
                </c:pt>
                <c:pt idx="679">
                  <c:v>31.06</c:v>
                </c:pt>
                <c:pt idx="680">
                  <c:v>30.44</c:v>
                </c:pt>
                <c:pt idx="681">
                  <c:v>30.14</c:v>
                </c:pt>
                <c:pt idx="682">
                  <c:v>30.24</c:v>
                </c:pt>
                <c:pt idx="683">
                  <c:v>30.7</c:v>
                </c:pt>
                <c:pt idx="684">
                  <c:v>30.56</c:v>
                </c:pt>
                <c:pt idx="685">
                  <c:v>30.18</c:v>
                </c:pt>
                <c:pt idx="686">
                  <c:v>31.98</c:v>
                </c:pt>
                <c:pt idx="687">
                  <c:v>31.8</c:v>
                </c:pt>
                <c:pt idx="688">
                  <c:v>30.98</c:v>
                </c:pt>
                <c:pt idx="689">
                  <c:v>29.74</c:v>
                </c:pt>
                <c:pt idx="690">
                  <c:v>28.6</c:v>
                </c:pt>
                <c:pt idx="691">
                  <c:v>28.34</c:v>
                </c:pt>
                <c:pt idx="692">
                  <c:v>28.02</c:v>
                </c:pt>
                <c:pt idx="693">
                  <c:v>27.94</c:v>
                </c:pt>
                <c:pt idx="694">
                  <c:v>29.18</c:v>
                </c:pt>
                <c:pt idx="695">
                  <c:v>28.59</c:v>
                </c:pt>
                <c:pt idx="696">
                  <c:v>28.22</c:v>
                </c:pt>
                <c:pt idx="697">
                  <c:v>29.04</c:v>
                </c:pt>
                <c:pt idx="698">
                  <c:v>28.1</c:v>
                </c:pt>
                <c:pt idx="699">
                  <c:v>25.85</c:v>
                </c:pt>
                <c:pt idx="700">
                  <c:v>24.52</c:v>
                </c:pt>
                <c:pt idx="701">
                  <c:v>25.78</c:v>
                </c:pt>
                <c:pt idx="702">
                  <c:v>24.24</c:v>
                </c:pt>
                <c:pt idx="703">
                  <c:v>24.18</c:v>
                </c:pt>
                <c:pt idx="704">
                  <c:v>26</c:v>
                </c:pt>
                <c:pt idx="705">
                  <c:v>28.44</c:v>
                </c:pt>
                <c:pt idx="706">
                  <c:v>30.44</c:v>
                </c:pt>
                <c:pt idx="707">
                  <c:v>32.130000000000003</c:v>
                </c:pt>
                <c:pt idx="708">
                  <c:v>34.81</c:v>
                </c:pt>
                <c:pt idx="709">
                  <c:v>35.380000000000003</c:v>
                </c:pt>
                <c:pt idx="710">
                  <c:v>35.44</c:v>
                </c:pt>
                <c:pt idx="711">
                  <c:v>36.83</c:v>
                </c:pt>
                <c:pt idx="712">
                  <c:v>38.15</c:v>
                </c:pt>
                <c:pt idx="713">
                  <c:v>39</c:v>
                </c:pt>
                <c:pt idx="714">
                  <c:v>38.92</c:v>
                </c:pt>
                <c:pt idx="715">
                  <c:v>38.299999999999997</c:v>
                </c:pt>
                <c:pt idx="716">
                  <c:v>37.299999999999997</c:v>
                </c:pt>
                <c:pt idx="717">
                  <c:v>38.229999999999997</c:v>
                </c:pt>
                <c:pt idx="718">
                  <c:v>39.6</c:v>
                </c:pt>
                <c:pt idx="719">
                  <c:v>39.090000000000003</c:v>
                </c:pt>
                <c:pt idx="720">
                  <c:v>40.299999999999997</c:v>
                </c:pt>
                <c:pt idx="721">
                  <c:v>41.97</c:v>
                </c:pt>
                <c:pt idx="722">
                  <c:v>42.04</c:v>
                </c:pt>
                <c:pt idx="723">
                  <c:v>42.14</c:v>
                </c:pt>
                <c:pt idx="724">
                  <c:v>42.96</c:v>
                </c:pt>
                <c:pt idx="725">
                  <c:v>43.24</c:v>
                </c:pt>
                <c:pt idx="726">
                  <c:v>43.56</c:v>
                </c:pt>
                <c:pt idx="727">
                  <c:v>43.33</c:v>
                </c:pt>
                <c:pt idx="728">
                  <c:v>41.8</c:v>
                </c:pt>
                <c:pt idx="729">
                  <c:v>40.96</c:v>
                </c:pt>
                <c:pt idx="730">
                  <c:v>40.409999999999997</c:v>
                </c:pt>
                <c:pt idx="731">
                  <c:v>40.299999999999997</c:v>
                </c:pt>
                <c:pt idx="732">
                  <c:v>40.19</c:v>
                </c:pt>
                <c:pt idx="733">
                  <c:v>41</c:v>
                </c:pt>
                <c:pt idx="734">
                  <c:v>41.5</c:v>
                </c:pt>
                <c:pt idx="735">
                  <c:v>40.950000000000003</c:v>
                </c:pt>
                <c:pt idx="736">
                  <c:v>40.19</c:v>
                </c:pt>
                <c:pt idx="737">
                  <c:v>40.78</c:v>
                </c:pt>
                <c:pt idx="738">
                  <c:v>41.08</c:v>
                </c:pt>
                <c:pt idx="739">
                  <c:v>40.75</c:v>
                </c:pt>
                <c:pt idx="740">
                  <c:v>39.96</c:v>
                </c:pt>
                <c:pt idx="741">
                  <c:v>41.12</c:v>
                </c:pt>
                <c:pt idx="742">
                  <c:v>40.450000000000003</c:v>
                </c:pt>
                <c:pt idx="743">
                  <c:v>40.840000000000003</c:v>
                </c:pt>
                <c:pt idx="744">
                  <c:v>40.950000000000003</c:v>
                </c:pt>
                <c:pt idx="745">
                  <c:v>40.99</c:v>
                </c:pt>
                <c:pt idx="746">
                  <c:v>40.92</c:v>
                </c:pt>
                <c:pt idx="747">
                  <c:v>41</c:v>
                </c:pt>
                <c:pt idx="748">
                  <c:v>40.5</c:v>
                </c:pt>
                <c:pt idx="749">
                  <c:v>40.49</c:v>
                </c:pt>
                <c:pt idx="750">
                  <c:v>40.22</c:v>
                </c:pt>
                <c:pt idx="751">
                  <c:v>41.76</c:v>
                </c:pt>
                <c:pt idx="752">
                  <c:v>40.880000000000003</c:v>
                </c:pt>
                <c:pt idx="753">
                  <c:v>40.44</c:v>
                </c:pt>
                <c:pt idx="754">
                  <c:v>40.9</c:v>
                </c:pt>
                <c:pt idx="755">
                  <c:v>41.38</c:v>
                </c:pt>
                <c:pt idx="756">
                  <c:v>41.73</c:v>
                </c:pt>
                <c:pt idx="757">
                  <c:v>41.38</c:v>
                </c:pt>
                <c:pt idx="758">
                  <c:v>41.84</c:v>
                </c:pt>
                <c:pt idx="759">
                  <c:v>41.66</c:v>
                </c:pt>
                <c:pt idx="760">
                  <c:v>41.57</c:v>
                </c:pt>
                <c:pt idx="761">
                  <c:v>40.69</c:v>
                </c:pt>
                <c:pt idx="762">
                  <c:v>40.74</c:v>
                </c:pt>
                <c:pt idx="763">
                  <c:v>40.869999999999997</c:v>
                </c:pt>
                <c:pt idx="764">
                  <c:v>40.65</c:v>
                </c:pt>
                <c:pt idx="765">
                  <c:v>40.28</c:v>
                </c:pt>
                <c:pt idx="766">
                  <c:v>41.45</c:v>
                </c:pt>
                <c:pt idx="767">
                  <c:v>40.94</c:v>
                </c:pt>
                <c:pt idx="768">
                  <c:v>40.35</c:v>
                </c:pt>
                <c:pt idx="769">
                  <c:v>40.6</c:v>
                </c:pt>
                <c:pt idx="770">
                  <c:v>40.49</c:v>
                </c:pt>
                <c:pt idx="771">
                  <c:v>40.880000000000003</c:v>
                </c:pt>
                <c:pt idx="772">
                  <c:v>40.47</c:v>
                </c:pt>
                <c:pt idx="773">
                  <c:v>40.71</c:v>
                </c:pt>
                <c:pt idx="774">
                  <c:v>39.85</c:v>
                </c:pt>
                <c:pt idx="775">
                  <c:v>40.299999999999997</c:v>
                </c:pt>
                <c:pt idx="776">
                  <c:v>40.22</c:v>
                </c:pt>
                <c:pt idx="777">
                  <c:v>40.46</c:v>
                </c:pt>
                <c:pt idx="778">
                  <c:v>40.43</c:v>
                </c:pt>
                <c:pt idx="779">
                  <c:v>40.5</c:v>
                </c:pt>
                <c:pt idx="780">
                  <c:v>40.630000000000003</c:v>
                </c:pt>
                <c:pt idx="781">
                  <c:v>40.97</c:v>
                </c:pt>
                <c:pt idx="782">
                  <c:v>40.79</c:v>
                </c:pt>
                <c:pt idx="783">
                  <c:v>41.29</c:v>
                </c:pt>
                <c:pt idx="784">
                  <c:v>41.12</c:v>
                </c:pt>
                <c:pt idx="785">
                  <c:v>40.81</c:v>
                </c:pt>
                <c:pt idx="786">
                  <c:v>40.869999999999997</c:v>
                </c:pt>
                <c:pt idx="787">
                  <c:v>40.78</c:v>
                </c:pt>
                <c:pt idx="788">
                  <c:v>40.78</c:v>
                </c:pt>
                <c:pt idx="789">
                  <c:v>40.85</c:v>
                </c:pt>
                <c:pt idx="790">
                  <c:v>41.39</c:v>
                </c:pt>
                <c:pt idx="791">
                  <c:v>41.49</c:v>
                </c:pt>
                <c:pt idx="792">
                  <c:v>41.4</c:v>
                </c:pt>
                <c:pt idx="793">
                  <c:v>41.8</c:v>
                </c:pt>
                <c:pt idx="794">
                  <c:v>42.02</c:v>
                </c:pt>
                <c:pt idx="795">
                  <c:v>41.5</c:v>
                </c:pt>
                <c:pt idx="796">
                  <c:v>41.9</c:v>
                </c:pt>
                <c:pt idx="797">
                  <c:v>41.85</c:v>
                </c:pt>
                <c:pt idx="798">
                  <c:v>41.88</c:v>
                </c:pt>
                <c:pt idx="799">
                  <c:v>41.88</c:v>
                </c:pt>
                <c:pt idx="800">
                  <c:v>40.74</c:v>
                </c:pt>
                <c:pt idx="801">
                  <c:v>40.299999999999997</c:v>
                </c:pt>
                <c:pt idx="802">
                  <c:v>37.729999999999997</c:v>
                </c:pt>
                <c:pt idx="803">
                  <c:v>37.75</c:v>
                </c:pt>
                <c:pt idx="804">
                  <c:v>37.5</c:v>
                </c:pt>
                <c:pt idx="805">
                  <c:v>37.29</c:v>
                </c:pt>
                <c:pt idx="806">
                  <c:v>37.340000000000003</c:v>
                </c:pt>
                <c:pt idx="807">
                  <c:v>37.17</c:v>
                </c:pt>
                <c:pt idx="808">
                  <c:v>37.159999999999997</c:v>
                </c:pt>
                <c:pt idx="809">
                  <c:v>37.380000000000003</c:v>
                </c:pt>
                <c:pt idx="810">
                  <c:v>37.17</c:v>
                </c:pt>
                <c:pt idx="811">
                  <c:v>37.11</c:v>
                </c:pt>
                <c:pt idx="812">
                  <c:v>37.01</c:v>
                </c:pt>
                <c:pt idx="813">
                  <c:v>37.18</c:v>
                </c:pt>
                <c:pt idx="814">
                  <c:v>36.869999999999997</c:v>
                </c:pt>
                <c:pt idx="815">
                  <c:v>35.33</c:v>
                </c:pt>
                <c:pt idx="816">
                  <c:v>35.54</c:v>
                </c:pt>
                <c:pt idx="817">
                  <c:v>36.42</c:v>
                </c:pt>
                <c:pt idx="818">
                  <c:v>36.58</c:v>
                </c:pt>
                <c:pt idx="819">
                  <c:v>36.47</c:v>
                </c:pt>
                <c:pt idx="820">
                  <c:v>36.630000000000003</c:v>
                </c:pt>
                <c:pt idx="821">
                  <c:v>36.090000000000003</c:v>
                </c:pt>
                <c:pt idx="822">
                  <c:v>36.28</c:v>
                </c:pt>
                <c:pt idx="823">
                  <c:v>35.979999999999997</c:v>
                </c:pt>
                <c:pt idx="824">
                  <c:v>36.81</c:v>
                </c:pt>
                <c:pt idx="825">
                  <c:v>37.229999999999997</c:v>
                </c:pt>
                <c:pt idx="826">
                  <c:v>36.67</c:v>
                </c:pt>
                <c:pt idx="827">
                  <c:v>37.18</c:v>
                </c:pt>
                <c:pt idx="828">
                  <c:v>37.700000000000003</c:v>
                </c:pt>
                <c:pt idx="829">
                  <c:v>37.630000000000003</c:v>
                </c:pt>
                <c:pt idx="830">
                  <c:v>36.43</c:v>
                </c:pt>
                <c:pt idx="831">
                  <c:v>35.159999999999997</c:v>
                </c:pt>
                <c:pt idx="832">
                  <c:v>34.369999999999997</c:v>
                </c:pt>
                <c:pt idx="833">
                  <c:v>35.28</c:v>
                </c:pt>
                <c:pt idx="834">
                  <c:v>35.21</c:v>
                </c:pt>
                <c:pt idx="835">
                  <c:v>35.5</c:v>
                </c:pt>
                <c:pt idx="836">
                  <c:v>34.92</c:v>
                </c:pt>
                <c:pt idx="837">
                  <c:v>34.479999999999997</c:v>
                </c:pt>
                <c:pt idx="838">
                  <c:v>35.11</c:v>
                </c:pt>
                <c:pt idx="839">
                  <c:v>35.119999999999997</c:v>
                </c:pt>
                <c:pt idx="840">
                  <c:v>34.33</c:v>
                </c:pt>
                <c:pt idx="841">
                  <c:v>33.840000000000003</c:v>
                </c:pt>
                <c:pt idx="842">
                  <c:v>34.31</c:v>
                </c:pt>
                <c:pt idx="843">
                  <c:v>34.21</c:v>
                </c:pt>
                <c:pt idx="844">
                  <c:v>34.72</c:v>
                </c:pt>
                <c:pt idx="845">
                  <c:v>34.74</c:v>
                </c:pt>
                <c:pt idx="846">
                  <c:v>35.06</c:v>
                </c:pt>
                <c:pt idx="847">
                  <c:v>34.71</c:v>
                </c:pt>
                <c:pt idx="848">
                  <c:v>35.020000000000003</c:v>
                </c:pt>
                <c:pt idx="849">
                  <c:v>34.69</c:v>
                </c:pt>
                <c:pt idx="850">
                  <c:v>33.93</c:v>
                </c:pt>
                <c:pt idx="851">
                  <c:v>34.15</c:v>
                </c:pt>
                <c:pt idx="852">
                  <c:v>34.950000000000003</c:v>
                </c:pt>
                <c:pt idx="853">
                  <c:v>34.54</c:v>
                </c:pt>
                <c:pt idx="854">
                  <c:v>34.880000000000003</c:v>
                </c:pt>
                <c:pt idx="855">
                  <c:v>34.92</c:v>
                </c:pt>
                <c:pt idx="856">
                  <c:v>33.97</c:v>
                </c:pt>
                <c:pt idx="857">
                  <c:v>34.49</c:v>
                </c:pt>
                <c:pt idx="858">
                  <c:v>34.21</c:v>
                </c:pt>
                <c:pt idx="859">
                  <c:v>34.31</c:v>
                </c:pt>
                <c:pt idx="860">
                  <c:v>34.56</c:v>
                </c:pt>
                <c:pt idx="861">
                  <c:v>34.36</c:v>
                </c:pt>
                <c:pt idx="862">
                  <c:v>35.119999999999997</c:v>
                </c:pt>
                <c:pt idx="863">
                  <c:v>35.799999999999997</c:v>
                </c:pt>
                <c:pt idx="864">
                  <c:v>35.69</c:v>
                </c:pt>
                <c:pt idx="865">
                  <c:v>35.83</c:v>
                </c:pt>
                <c:pt idx="866">
                  <c:v>35.840000000000003</c:v>
                </c:pt>
                <c:pt idx="867">
                  <c:v>35.44</c:v>
                </c:pt>
                <c:pt idx="868">
                  <c:v>35.299999999999997</c:v>
                </c:pt>
                <c:pt idx="869">
                  <c:v>35.76</c:v>
                </c:pt>
                <c:pt idx="870">
                  <c:v>36.42</c:v>
                </c:pt>
                <c:pt idx="871">
                  <c:v>36.93</c:v>
                </c:pt>
                <c:pt idx="872">
                  <c:v>37.35</c:v>
                </c:pt>
                <c:pt idx="873">
                  <c:v>37.53</c:v>
                </c:pt>
                <c:pt idx="874">
                  <c:v>36.85</c:v>
                </c:pt>
                <c:pt idx="875">
                  <c:v>36.26</c:v>
                </c:pt>
                <c:pt idx="876">
                  <c:v>36</c:v>
                </c:pt>
                <c:pt idx="877">
                  <c:v>36.049999999999997</c:v>
                </c:pt>
                <c:pt idx="878">
                  <c:v>36.049999999999997</c:v>
                </c:pt>
                <c:pt idx="879">
                  <c:v>35.81</c:v>
                </c:pt>
                <c:pt idx="880">
                  <c:v>36.840000000000003</c:v>
                </c:pt>
                <c:pt idx="881">
                  <c:v>36.58</c:v>
                </c:pt>
                <c:pt idx="882">
                  <c:v>36.4</c:v>
                </c:pt>
                <c:pt idx="883">
                  <c:v>36.130000000000003</c:v>
                </c:pt>
                <c:pt idx="884">
                  <c:v>36.159999999999997</c:v>
                </c:pt>
                <c:pt idx="885">
                  <c:v>35.83</c:v>
                </c:pt>
                <c:pt idx="886">
                  <c:v>36.24</c:v>
                </c:pt>
                <c:pt idx="887">
                  <c:v>36.020000000000003</c:v>
                </c:pt>
                <c:pt idx="888">
                  <c:v>35.9</c:v>
                </c:pt>
                <c:pt idx="889">
                  <c:v>36.32</c:v>
                </c:pt>
                <c:pt idx="890">
                  <c:v>35.409999999999997</c:v>
                </c:pt>
                <c:pt idx="891">
                  <c:v>35.369999999999997</c:v>
                </c:pt>
                <c:pt idx="892">
                  <c:v>34.119999999999997</c:v>
                </c:pt>
                <c:pt idx="893">
                  <c:v>34.75</c:v>
                </c:pt>
                <c:pt idx="894">
                  <c:v>34.01</c:v>
                </c:pt>
                <c:pt idx="895">
                  <c:v>34.31</c:v>
                </c:pt>
                <c:pt idx="896">
                  <c:v>35.04</c:v>
                </c:pt>
                <c:pt idx="897">
                  <c:v>34.47</c:v>
                </c:pt>
                <c:pt idx="898">
                  <c:v>34.35</c:v>
                </c:pt>
                <c:pt idx="899">
                  <c:v>34.020000000000003</c:v>
                </c:pt>
                <c:pt idx="900">
                  <c:v>33.53</c:v>
                </c:pt>
                <c:pt idx="901">
                  <c:v>33.82</c:v>
                </c:pt>
                <c:pt idx="902">
                  <c:v>34</c:v>
                </c:pt>
                <c:pt idx="903">
                  <c:v>34.08</c:v>
                </c:pt>
                <c:pt idx="904">
                  <c:v>33.79</c:v>
                </c:pt>
                <c:pt idx="905">
                  <c:v>34.08</c:v>
                </c:pt>
                <c:pt idx="906">
                  <c:v>34.5</c:v>
                </c:pt>
                <c:pt idx="907">
                  <c:v>33.96</c:v>
                </c:pt>
                <c:pt idx="908">
                  <c:v>33.549999999999997</c:v>
                </c:pt>
                <c:pt idx="909">
                  <c:v>34.79</c:v>
                </c:pt>
                <c:pt idx="910">
                  <c:v>34.51</c:v>
                </c:pt>
                <c:pt idx="911">
                  <c:v>33.659999999999997</c:v>
                </c:pt>
                <c:pt idx="912">
                  <c:v>34.61</c:v>
                </c:pt>
                <c:pt idx="913">
                  <c:v>34.200000000000003</c:v>
                </c:pt>
                <c:pt idx="914">
                  <c:v>33.75</c:v>
                </c:pt>
                <c:pt idx="915">
                  <c:v>33.53</c:v>
                </c:pt>
                <c:pt idx="916">
                  <c:v>33.090000000000003</c:v>
                </c:pt>
                <c:pt idx="917">
                  <c:v>34.159999999999997</c:v>
                </c:pt>
                <c:pt idx="918">
                  <c:v>33.76</c:v>
                </c:pt>
                <c:pt idx="919">
                  <c:v>34.61</c:v>
                </c:pt>
                <c:pt idx="920">
                  <c:v>34.520000000000003</c:v>
                </c:pt>
                <c:pt idx="921">
                  <c:v>35</c:v>
                </c:pt>
                <c:pt idx="922">
                  <c:v>35.049999999999997</c:v>
                </c:pt>
                <c:pt idx="923">
                  <c:v>34.06</c:v>
                </c:pt>
                <c:pt idx="924">
                  <c:v>34.01</c:v>
                </c:pt>
                <c:pt idx="925">
                  <c:v>34.520000000000003</c:v>
                </c:pt>
                <c:pt idx="926">
                  <c:v>34.869999999999997</c:v>
                </c:pt>
                <c:pt idx="927">
                  <c:v>36.03</c:v>
                </c:pt>
                <c:pt idx="928">
                  <c:v>32.06</c:v>
                </c:pt>
                <c:pt idx="929">
                  <c:v>32.5</c:v>
                </c:pt>
                <c:pt idx="930">
                  <c:v>32.18</c:v>
                </c:pt>
                <c:pt idx="931">
                  <c:v>31.68</c:v>
                </c:pt>
                <c:pt idx="932">
                  <c:v>32.31</c:v>
                </c:pt>
                <c:pt idx="933">
                  <c:v>32.51</c:v>
                </c:pt>
                <c:pt idx="934">
                  <c:v>32.950000000000003</c:v>
                </c:pt>
                <c:pt idx="935">
                  <c:v>33.090000000000003</c:v>
                </c:pt>
                <c:pt idx="936">
                  <c:v>33.51</c:v>
                </c:pt>
                <c:pt idx="937">
                  <c:v>34.35</c:v>
                </c:pt>
                <c:pt idx="938">
                  <c:v>34.090000000000003</c:v>
                </c:pt>
                <c:pt idx="939">
                  <c:v>34.44</c:v>
                </c:pt>
                <c:pt idx="940">
                  <c:v>34.369999999999997</c:v>
                </c:pt>
                <c:pt idx="941">
                  <c:v>34.49</c:v>
                </c:pt>
                <c:pt idx="942">
                  <c:v>34.17</c:v>
                </c:pt>
                <c:pt idx="943">
                  <c:v>34</c:v>
                </c:pt>
                <c:pt idx="944">
                  <c:v>33.17</c:v>
                </c:pt>
                <c:pt idx="945">
                  <c:v>32.51</c:v>
                </c:pt>
                <c:pt idx="946">
                  <c:v>32.880000000000003</c:v>
                </c:pt>
                <c:pt idx="947">
                  <c:v>32.82</c:v>
                </c:pt>
                <c:pt idx="948">
                  <c:v>32.35</c:v>
                </c:pt>
                <c:pt idx="949">
                  <c:v>32.49</c:v>
                </c:pt>
                <c:pt idx="950">
                  <c:v>33.15</c:v>
                </c:pt>
                <c:pt idx="951">
                  <c:v>33.229999999999997</c:v>
                </c:pt>
                <c:pt idx="952">
                  <c:v>33.18</c:v>
                </c:pt>
                <c:pt idx="953">
                  <c:v>32.630000000000003</c:v>
                </c:pt>
                <c:pt idx="954">
                  <c:v>32.869999999999997</c:v>
                </c:pt>
                <c:pt idx="955">
                  <c:v>32.590000000000003</c:v>
                </c:pt>
                <c:pt idx="956">
                  <c:v>31.9</c:v>
                </c:pt>
                <c:pt idx="957">
                  <c:v>31.87</c:v>
                </c:pt>
                <c:pt idx="958">
                  <c:v>31.93</c:v>
                </c:pt>
                <c:pt idx="959">
                  <c:v>31.51</c:v>
                </c:pt>
                <c:pt idx="960">
                  <c:v>31.59</c:v>
                </c:pt>
                <c:pt idx="961">
                  <c:v>32.1</c:v>
                </c:pt>
                <c:pt idx="962">
                  <c:v>32.32</c:v>
                </c:pt>
                <c:pt idx="963">
                  <c:v>32.340000000000003</c:v>
                </c:pt>
                <c:pt idx="964">
                  <c:v>32.1</c:v>
                </c:pt>
                <c:pt idx="965">
                  <c:v>31.83</c:v>
                </c:pt>
                <c:pt idx="966">
                  <c:v>32.17</c:v>
                </c:pt>
                <c:pt idx="967">
                  <c:v>32.92</c:v>
                </c:pt>
                <c:pt idx="968">
                  <c:v>32.299999999999997</c:v>
                </c:pt>
                <c:pt idx="969">
                  <c:v>31.76</c:v>
                </c:pt>
                <c:pt idx="970">
                  <c:v>32.04</c:v>
                </c:pt>
                <c:pt idx="971">
                  <c:v>32.26</c:v>
                </c:pt>
                <c:pt idx="972">
                  <c:v>32.159999999999997</c:v>
                </c:pt>
                <c:pt idx="973">
                  <c:v>33.020000000000003</c:v>
                </c:pt>
                <c:pt idx="974">
                  <c:v>33</c:v>
                </c:pt>
                <c:pt idx="975">
                  <c:v>32.5</c:v>
                </c:pt>
                <c:pt idx="976">
                  <c:v>29.43</c:v>
                </c:pt>
                <c:pt idx="977">
                  <c:v>29.37</c:v>
                </c:pt>
                <c:pt idx="978">
                  <c:v>29</c:v>
                </c:pt>
                <c:pt idx="979">
                  <c:v>28.56</c:v>
                </c:pt>
                <c:pt idx="980">
                  <c:v>28.95</c:v>
                </c:pt>
                <c:pt idx="981">
                  <c:v>29.65</c:v>
                </c:pt>
                <c:pt idx="982">
                  <c:v>29.33</c:v>
                </c:pt>
                <c:pt idx="983">
                  <c:v>29.06</c:v>
                </c:pt>
                <c:pt idx="984">
                  <c:v>29</c:v>
                </c:pt>
                <c:pt idx="985">
                  <c:v>28.67</c:v>
                </c:pt>
                <c:pt idx="986">
                  <c:v>28.7</c:v>
                </c:pt>
                <c:pt idx="987">
                  <c:v>28.64</c:v>
                </c:pt>
                <c:pt idx="988">
                  <c:v>28.5</c:v>
                </c:pt>
                <c:pt idx="989">
                  <c:v>28.84</c:v>
                </c:pt>
                <c:pt idx="990">
                  <c:v>27.79</c:v>
                </c:pt>
                <c:pt idx="991">
                  <c:v>27.73</c:v>
                </c:pt>
                <c:pt idx="992">
                  <c:v>27.9</c:v>
                </c:pt>
                <c:pt idx="993">
                  <c:v>27.99</c:v>
                </c:pt>
                <c:pt idx="994">
                  <c:v>27.99</c:v>
                </c:pt>
                <c:pt idx="995">
                  <c:v>28.1</c:v>
                </c:pt>
                <c:pt idx="996">
                  <c:v>28.07</c:v>
                </c:pt>
                <c:pt idx="997">
                  <c:v>27.91</c:v>
                </c:pt>
                <c:pt idx="998">
                  <c:v>27.74</c:v>
                </c:pt>
                <c:pt idx="999">
                  <c:v>27.55</c:v>
                </c:pt>
                <c:pt idx="1000">
                  <c:v>28.3</c:v>
                </c:pt>
                <c:pt idx="1001">
                  <c:v>28.4</c:v>
                </c:pt>
                <c:pt idx="1002">
                  <c:v>27.97</c:v>
                </c:pt>
                <c:pt idx="1003">
                  <c:v>27.71</c:v>
                </c:pt>
                <c:pt idx="1004">
                  <c:v>27.87</c:v>
                </c:pt>
                <c:pt idx="1005">
                  <c:v>27.51</c:v>
                </c:pt>
                <c:pt idx="1006">
                  <c:v>28</c:v>
                </c:pt>
                <c:pt idx="1007">
                  <c:v>27.07</c:v>
                </c:pt>
                <c:pt idx="1008">
                  <c:v>26.55</c:v>
                </c:pt>
                <c:pt idx="1009">
                  <c:v>26.83</c:v>
                </c:pt>
                <c:pt idx="1010">
                  <c:v>26.88</c:v>
                </c:pt>
                <c:pt idx="1011">
                  <c:v>27.61</c:v>
                </c:pt>
                <c:pt idx="1012">
                  <c:v>27.22</c:v>
                </c:pt>
                <c:pt idx="1013">
                  <c:v>28.22</c:v>
                </c:pt>
                <c:pt idx="1014">
                  <c:v>28.36</c:v>
                </c:pt>
                <c:pt idx="1015">
                  <c:v>28.58</c:v>
                </c:pt>
                <c:pt idx="1016">
                  <c:v>28.33</c:v>
                </c:pt>
                <c:pt idx="1017">
                  <c:v>27.5</c:v>
                </c:pt>
                <c:pt idx="1018">
                  <c:v>27.03</c:v>
                </c:pt>
                <c:pt idx="1019">
                  <c:v>27.2</c:v>
                </c:pt>
                <c:pt idx="1020">
                  <c:v>27.07</c:v>
                </c:pt>
                <c:pt idx="1021">
                  <c:v>26.7</c:v>
                </c:pt>
                <c:pt idx="1022">
                  <c:v>27.62</c:v>
                </c:pt>
                <c:pt idx="1023">
                  <c:v>27</c:v>
                </c:pt>
                <c:pt idx="1024">
                  <c:v>27</c:v>
                </c:pt>
                <c:pt idx="1025">
                  <c:v>26.6</c:v>
                </c:pt>
                <c:pt idx="1026">
                  <c:v>26.34</c:v>
                </c:pt>
                <c:pt idx="1027">
                  <c:v>26.2</c:v>
                </c:pt>
                <c:pt idx="1028">
                  <c:v>25.77</c:v>
                </c:pt>
                <c:pt idx="1029">
                  <c:v>26.85</c:v>
                </c:pt>
                <c:pt idx="1030">
                  <c:v>26.62</c:v>
                </c:pt>
                <c:pt idx="1031">
                  <c:v>25.51</c:v>
                </c:pt>
                <c:pt idx="1032">
                  <c:v>25.71</c:v>
                </c:pt>
                <c:pt idx="1033">
                  <c:v>25.58</c:v>
                </c:pt>
                <c:pt idx="1034">
                  <c:v>25.16</c:v>
                </c:pt>
                <c:pt idx="1035">
                  <c:v>25.26</c:v>
                </c:pt>
                <c:pt idx="1036">
                  <c:v>25.08</c:v>
                </c:pt>
                <c:pt idx="1037">
                  <c:v>24.75</c:v>
                </c:pt>
                <c:pt idx="1038">
                  <c:v>24.8</c:v>
                </c:pt>
                <c:pt idx="1039">
                  <c:v>25.5</c:v>
                </c:pt>
                <c:pt idx="1040">
                  <c:v>25.45</c:v>
                </c:pt>
                <c:pt idx="1041">
                  <c:v>25.4</c:v>
                </c:pt>
                <c:pt idx="1042">
                  <c:v>25.29</c:v>
                </c:pt>
                <c:pt idx="1043">
                  <c:v>25.64</c:v>
                </c:pt>
                <c:pt idx="1044">
                  <c:v>25</c:v>
                </c:pt>
                <c:pt idx="1045">
                  <c:v>24.79</c:v>
                </c:pt>
                <c:pt idx="1046">
                  <c:v>23.17</c:v>
                </c:pt>
                <c:pt idx="1047">
                  <c:v>23.45</c:v>
                </c:pt>
                <c:pt idx="1048">
                  <c:v>24.13</c:v>
                </c:pt>
                <c:pt idx="1049">
                  <c:v>24.25</c:v>
                </c:pt>
                <c:pt idx="1050">
                  <c:v>24.55</c:v>
                </c:pt>
                <c:pt idx="1051">
                  <c:v>24.88</c:v>
                </c:pt>
                <c:pt idx="1052">
                  <c:v>25.6</c:v>
                </c:pt>
                <c:pt idx="1053">
                  <c:v>25.75</c:v>
                </c:pt>
                <c:pt idx="1054">
                  <c:v>26.3</c:v>
                </c:pt>
                <c:pt idx="1055">
                  <c:v>26.35</c:v>
                </c:pt>
                <c:pt idx="1056">
                  <c:v>26</c:v>
                </c:pt>
                <c:pt idx="1057">
                  <c:v>25.42</c:v>
                </c:pt>
                <c:pt idx="1058">
                  <c:v>25.4</c:v>
                </c:pt>
                <c:pt idx="1059">
                  <c:v>25.6</c:v>
                </c:pt>
                <c:pt idx="1060">
                  <c:v>25.76</c:v>
                </c:pt>
                <c:pt idx="1061">
                  <c:v>25.96</c:v>
                </c:pt>
                <c:pt idx="1062">
                  <c:v>26.03</c:v>
                </c:pt>
                <c:pt idx="1063">
                  <c:v>26.49</c:v>
                </c:pt>
                <c:pt idx="1064">
                  <c:v>26.98</c:v>
                </c:pt>
                <c:pt idx="1065">
                  <c:v>27.79</c:v>
                </c:pt>
                <c:pt idx="1066">
                  <c:v>27.8</c:v>
                </c:pt>
                <c:pt idx="1067">
                  <c:v>27.57</c:v>
                </c:pt>
                <c:pt idx="1068">
                  <c:v>27.61</c:v>
                </c:pt>
                <c:pt idx="1069">
                  <c:v>27.89</c:v>
                </c:pt>
                <c:pt idx="1070">
                  <c:v>27.64</c:v>
                </c:pt>
                <c:pt idx="1071">
                  <c:v>27.77</c:v>
                </c:pt>
                <c:pt idx="1072">
                  <c:v>28</c:v>
                </c:pt>
                <c:pt idx="1073">
                  <c:v>29.07</c:v>
                </c:pt>
                <c:pt idx="1074">
                  <c:v>28.62</c:v>
                </c:pt>
                <c:pt idx="1075">
                  <c:v>28.44</c:v>
                </c:pt>
                <c:pt idx="1076">
                  <c:v>28.17</c:v>
                </c:pt>
                <c:pt idx="1077">
                  <c:v>27.92</c:v>
                </c:pt>
                <c:pt idx="1078">
                  <c:v>27.56</c:v>
                </c:pt>
                <c:pt idx="1079">
                  <c:v>27.33</c:v>
                </c:pt>
                <c:pt idx="1080">
                  <c:v>27.28</c:v>
                </c:pt>
                <c:pt idx="1081">
                  <c:v>27.9</c:v>
                </c:pt>
                <c:pt idx="1082">
                  <c:v>28.25</c:v>
                </c:pt>
                <c:pt idx="1083">
                  <c:v>28.35</c:v>
                </c:pt>
                <c:pt idx="1084">
                  <c:v>28.53</c:v>
                </c:pt>
                <c:pt idx="1085">
                  <c:v>29.3</c:v>
                </c:pt>
                <c:pt idx="1086">
                  <c:v>29.54</c:v>
                </c:pt>
                <c:pt idx="1087">
                  <c:v>30.2</c:v>
                </c:pt>
                <c:pt idx="1088">
                  <c:v>30.85</c:v>
                </c:pt>
                <c:pt idx="1089">
                  <c:v>30.99</c:v>
                </c:pt>
                <c:pt idx="1090">
                  <c:v>31.34</c:v>
                </c:pt>
                <c:pt idx="1091">
                  <c:v>31.38</c:v>
                </c:pt>
                <c:pt idx="1092">
                  <c:v>31.35</c:v>
                </c:pt>
                <c:pt idx="1093">
                  <c:v>31.09</c:v>
                </c:pt>
                <c:pt idx="1094">
                  <c:v>31.75</c:v>
                </c:pt>
                <c:pt idx="1095">
                  <c:v>31.62</c:v>
                </c:pt>
                <c:pt idx="1096">
                  <c:v>31.46</c:v>
                </c:pt>
                <c:pt idx="1097">
                  <c:v>31.2</c:v>
                </c:pt>
                <c:pt idx="1098">
                  <c:v>30.64</c:v>
                </c:pt>
                <c:pt idx="1099">
                  <c:v>30.77</c:v>
                </c:pt>
                <c:pt idx="1100">
                  <c:v>30.14</c:v>
                </c:pt>
                <c:pt idx="1101">
                  <c:v>30.52</c:v>
                </c:pt>
                <c:pt idx="1102">
                  <c:v>30.51</c:v>
                </c:pt>
                <c:pt idx="1103">
                  <c:v>30.75</c:v>
                </c:pt>
                <c:pt idx="1104">
                  <c:v>31.48</c:v>
                </c:pt>
                <c:pt idx="1105">
                  <c:v>31.33</c:v>
                </c:pt>
                <c:pt idx="1106">
                  <c:v>31.32</c:v>
                </c:pt>
                <c:pt idx="1107">
                  <c:v>31.15</c:v>
                </c:pt>
                <c:pt idx="1108">
                  <c:v>30.93</c:v>
                </c:pt>
                <c:pt idx="1109">
                  <c:v>30.93</c:v>
                </c:pt>
                <c:pt idx="1110">
                  <c:v>30.86</c:v>
                </c:pt>
                <c:pt idx="1111">
                  <c:v>30.75</c:v>
                </c:pt>
                <c:pt idx="1112">
                  <c:v>30.5</c:v>
                </c:pt>
                <c:pt idx="1113">
                  <c:v>30.39</c:v>
                </c:pt>
                <c:pt idx="1114">
                  <c:v>30.33</c:v>
                </c:pt>
                <c:pt idx="1115">
                  <c:v>30.01</c:v>
                </c:pt>
                <c:pt idx="1116">
                  <c:v>30.38</c:v>
                </c:pt>
                <c:pt idx="1117">
                  <c:v>29.26</c:v>
                </c:pt>
                <c:pt idx="1118">
                  <c:v>28.68</c:v>
                </c:pt>
                <c:pt idx="1119">
                  <c:v>30.34</c:v>
                </c:pt>
                <c:pt idx="1120">
                  <c:v>30.35</c:v>
                </c:pt>
                <c:pt idx="1121">
                  <c:v>30.45</c:v>
                </c:pt>
                <c:pt idx="1122">
                  <c:v>30.3</c:v>
                </c:pt>
                <c:pt idx="1123">
                  <c:v>30.53</c:v>
                </c:pt>
                <c:pt idx="1124">
                  <c:v>31.01</c:v>
                </c:pt>
                <c:pt idx="1125">
                  <c:v>30.69</c:v>
                </c:pt>
                <c:pt idx="1126">
                  <c:v>31.46</c:v>
                </c:pt>
                <c:pt idx="1127">
                  <c:v>30.94</c:v>
                </c:pt>
                <c:pt idx="1128">
                  <c:v>30.5</c:v>
                </c:pt>
                <c:pt idx="1129">
                  <c:v>30.41</c:v>
                </c:pt>
                <c:pt idx="1130">
                  <c:v>30.57</c:v>
                </c:pt>
                <c:pt idx="1131">
                  <c:v>31.09</c:v>
                </c:pt>
                <c:pt idx="1132">
                  <c:v>30.95</c:v>
                </c:pt>
                <c:pt idx="1133">
                  <c:v>31.69</c:v>
                </c:pt>
                <c:pt idx="1134">
                  <c:v>31.12</c:v>
                </c:pt>
                <c:pt idx="1135">
                  <c:v>32.07</c:v>
                </c:pt>
                <c:pt idx="1136">
                  <c:v>31.87</c:v>
                </c:pt>
                <c:pt idx="1137">
                  <c:v>31.29</c:v>
                </c:pt>
                <c:pt idx="1138">
                  <c:v>31.55</c:v>
                </c:pt>
                <c:pt idx="1139">
                  <c:v>32</c:v>
                </c:pt>
                <c:pt idx="1140">
                  <c:v>32.54</c:v>
                </c:pt>
                <c:pt idx="1141">
                  <c:v>33.729999999999997</c:v>
                </c:pt>
                <c:pt idx="1142">
                  <c:v>33.909999999999997</c:v>
                </c:pt>
                <c:pt idx="1143">
                  <c:v>34.58</c:v>
                </c:pt>
                <c:pt idx="1144">
                  <c:v>34.53</c:v>
                </c:pt>
                <c:pt idx="1145">
                  <c:v>34.42</c:v>
                </c:pt>
                <c:pt idx="1146">
                  <c:v>34.950000000000003</c:v>
                </c:pt>
                <c:pt idx="1147">
                  <c:v>35.19</c:v>
                </c:pt>
                <c:pt idx="1148">
                  <c:v>35.26</c:v>
                </c:pt>
                <c:pt idx="1149">
                  <c:v>35.01</c:v>
                </c:pt>
                <c:pt idx="1150">
                  <c:v>35.36</c:v>
                </c:pt>
                <c:pt idx="1151">
                  <c:v>35.39</c:v>
                </c:pt>
                <c:pt idx="1152">
                  <c:v>35.200000000000003</c:v>
                </c:pt>
                <c:pt idx="1153">
                  <c:v>34.9</c:v>
                </c:pt>
                <c:pt idx="1154">
                  <c:v>34.54</c:v>
                </c:pt>
                <c:pt idx="1155">
                  <c:v>35.15</c:v>
                </c:pt>
                <c:pt idx="1156">
                  <c:v>35.39</c:v>
                </c:pt>
                <c:pt idx="1157">
                  <c:v>34.75</c:v>
                </c:pt>
                <c:pt idx="1158">
                  <c:v>34.42</c:v>
                </c:pt>
                <c:pt idx="1159">
                  <c:v>34.82</c:v>
                </c:pt>
                <c:pt idx="1160">
                  <c:v>35.1</c:v>
                </c:pt>
                <c:pt idx="1161">
                  <c:v>35.200000000000003</c:v>
                </c:pt>
                <c:pt idx="1162">
                  <c:v>34.770000000000003</c:v>
                </c:pt>
                <c:pt idx="1163">
                  <c:v>34.92</c:v>
                </c:pt>
                <c:pt idx="1164">
                  <c:v>34.869999999999997</c:v>
                </c:pt>
                <c:pt idx="1165">
                  <c:v>35.06</c:v>
                </c:pt>
                <c:pt idx="1166">
                  <c:v>34.799999999999997</c:v>
                </c:pt>
                <c:pt idx="1167">
                  <c:v>34.869999999999997</c:v>
                </c:pt>
                <c:pt idx="1168">
                  <c:v>34.39</c:v>
                </c:pt>
                <c:pt idx="1169">
                  <c:v>34.590000000000003</c:v>
                </c:pt>
                <c:pt idx="1170">
                  <c:v>34.03</c:v>
                </c:pt>
                <c:pt idx="1171">
                  <c:v>33.700000000000003</c:v>
                </c:pt>
                <c:pt idx="1172">
                  <c:v>33.35</c:v>
                </c:pt>
                <c:pt idx="1173">
                  <c:v>34.11</c:v>
                </c:pt>
                <c:pt idx="1174">
                  <c:v>33.840000000000003</c:v>
                </c:pt>
                <c:pt idx="1175">
                  <c:v>33.76</c:v>
                </c:pt>
                <c:pt idx="1176">
                  <c:v>34.06</c:v>
                </c:pt>
                <c:pt idx="1177">
                  <c:v>34.44</c:v>
                </c:pt>
                <c:pt idx="1178">
                  <c:v>35.049999999999997</c:v>
                </c:pt>
                <c:pt idx="1179">
                  <c:v>34.76</c:v>
                </c:pt>
                <c:pt idx="1180">
                  <c:v>35.83</c:v>
                </c:pt>
                <c:pt idx="1181">
                  <c:v>35.85</c:v>
                </c:pt>
                <c:pt idx="1182">
                  <c:v>35.22</c:v>
                </c:pt>
                <c:pt idx="1183">
                  <c:v>35.67</c:v>
                </c:pt>
                <c:pt idx="1184">
                  <c:v>35.700000000000003</c:v>
                </c:pt>
                <c:pt idx="1185">
                  <c:v>35.75</c:v>
                </c:pt>
                <c:pt idx="1186">
                  <c:v>35.869999999999997</c:v>
                </c:pt>
                <c:pt idx="1187">
                  <c:v>35.1</c:v>
                </c:pt>
                <c:pt idx="1188">
                  <c:v>35.15</c:v>
                </c:pt>
                <c:pt idx="1189">
                  <c:v>36.33</c:v>
                </c:pt>
                <c:pt idx="1190">
                  <c:v>35.94</c:v>
                </c:pt>
                <c:pt idx="1191">
                  <c:v>36.08</c:v>
                </c:pt>
                <c:pt idx="1192">
                  <c:v>34.869999999999997</c:v>
                </c:pt>
                <c:pt idx="1193">
                  <c:v>35.39</c:v>
                </c:pt>
                <c:pt idx="1194">
                  <c:v>35.64</c:v>
                </c:pt>
                <c:pt idx="1195">
                  <c:v>35.86</c:v>
                </c:pt>
                <c:pt idx="1196">
                  <c:v>35.92</c:v>
                </c:pt>
                <c:pt idx="1197">
                  <c:v>35.53</c:v>
                </c:pt>
                <c:pt idx="1198">
                  <c:v>35.71</c:v>
                </c:pt>
                <c:pt idx="1199">
                  <c:v>35.229999999999997</c:v>
                </c:pt>
                <c:pt idx="1200">
                  <c:v>35.549999999999997</c:v>
                </c:pt>
                <c:pt idx="1201">
                  <c:v>35.79</c:v>
                </c:pt>
                <c:pt idx="1202">
                  <c:v>36.06</c:v>
                </c:pt>
                <c:pt idx="1203">
                  <c:v>36.17</c:v>
                </c:pt>
                <c:pt idx="1204">
                  <c:v>36.4</c:v>
                </c:pt>
                <c:pt idx="1205">
                  <c:v>36.08</c:v>
                </c:pt>
                <c:pt idx="1206">
                  <c:v>36.22</c:v>
                </c:pt>
                <c:pt idx="1207">
                  <c:v>36.799999999999997</c:v>
                </c:pt>
                <c:pt idx="1208">
                  <c:v>36.74</c:v>
                </c:pt>
                <c:pt idx="1209">
                  <c:v>36.799999999999997</c:v>
                </c:pt>
                <c:pt idx="1210">
                  <c:v>35.56</c:v>
                </c:pt>
                <c:pt idx="1211">
                  <c:v>35.049999999999997</c:v>
                </c:pt>
                <c:pt idx="1212">
                  <c:v>34.520000000000003</c:v>
                </c:pt>
                <c:pt idx="1213">
                  <c:v>33.880000000000003</c:v>
                </c:pt>
                <c:pt idx="1214">
                  <c:v>34.299999999999997</c:v>
                </c:pt>
                <c:pt idx="1215">
                  <c:v>34.79</c:v>
                </c:pt>
                <c:pt idx="1216">
                  <c:v>35.03</c:v>
                </c:pt>
                <c:pt idx="1217">
                  <c:v>34.89</c:v>
                </c:pt>
                <c:pt idx="1218">
                  <c:v>34.99</c:v>
                </c:pt>
                <c:pt idx="1219">
                  <c:v>35.729999999999997</c:v>
                </c:pt>
                <c:pt idx="1220">
                  <c:v>35.619999999999997</c:v>
                </c:pt>
                <c:pt idx="1221">
                  <c:v>35.299999999999997</c:v>
                </c:pt>
                <c:pt idx="1222">
                  <c:v>34.78</c:v>
                </c:pt>
                <c:pt idx="1223">
                  <c:v>34.880000000000003</c:v>
                </c:pt>
                <c:pt idx="1224">
                  <c:v>34.880000000000003</c:v>
                </c:pt>
                <c:pt idx="1225">
                  <c:v>32.619999999999997</c:v>
                </c:pt>
                <c:pt idx="1226">
                  <c:v>31.53</c:v>
                </c:pt>
                <c:pt idx="1227">
                  <c:v>31.49</c:v>
                </c:pt>
                <c:pt idx="1228">
                  <c:v>31.67</c:v>
                </c:pt>
                <c:pt idx="1229">
                  <c:v>31.39</c:v>
                </c:pt>
                <c:pt idx="1230">
                  <c:v>32.450000000000003</c:v>
                </c:pt>
                <c:pt idx="1231">
                  <c:v>32.08</c:v>
                </c:pt>
                <c:pt idx="1232">
                  <c:v>32.44</c:v>
                </c:pt>
                <c:pt idx="1233">
                  <c:v>33.21</c:v>
                </c:pt>
                <c:pt idx="1234">
                  <c:v>34.270000000000003</c:v>
                </c:pt>
                <c:pt idx="1235">
                  <c:v>34.369999999999997</c:v>
                </c:pt>
                <c:pt idx="1236">
                  <c:v>34.04</c:v>
                </c:pt>
                <c:pt idx="1237">
                  <c:v>33.92</c:v>
                </c:pt>
                <c:pt idx="1238">
                  <c:v>33.75</c:v>
                </c:pt>
                <c:pt idx="1239">
                  <c:v>33.42</c:v>
                </c:pt>
                <c:pt idx="1240">
                  <c:v>33.57</c:v>
                </c:pt>
                <c:pt idx="1241">
                  <c:v>33.82</c:v>
                </c:pt>
                <c:pt idx="1242">
                  <c:v>33.39</c:v>
                </c:pt>
                <c:pt idx="1243">
                  <c:v>33.549999999999997</c:v>
                </c:pt>
                <c:pt idx="1244">
                  <c:v>33.56</c:v>
                </c:pt>
                <c:pt idx="1245">
                  <c:v>33.5</c:v>
                </c:pt>
                <c:pt idx="1246">
                  <c:v>33.71</c:v>
                </c:pt>
                <c:pt idx="1247">
                  <c:v>33.82</c:v>
                </c:pt>
                <c:pt idx="1248">
                  <c:v>34.299999999999997</c:v>
                </c:pt>
                <c:pt idx="1249">
                  <c:v>33.619999999999997</c:v>
                </c:pt>
                <c:pt idx="1250">
                  <c:v>33.5</c:v>
                </c:pt>
                <c:pt idx="1251">
                  <c:v>33.090000000000003</c:v>
                </c:pt>
                <c:pt idx="1252">
                  <c:v>34.64</c:v>
                </c:pt>
                <c:pt idx="1253">
                  <c:v>34.79</c:v>
                </c:pt>
                <c:pt idx="1254">
                  <c:v>34.9</c:v>
                </c:pt>
                <c:pt idx="1255">
                  <c:v>34.97</c:v>
                </c:pt>
                <c:pt idx="1256">
                  <c:v>34.81</c:v>
                </c:pt>
                <c:pt idx="1257">
                  <c:v>35</c:v>
                </c:pt>
                <c:pt idx="1258">
                  <c:v>35.19</c:v>
                </c:pt>
                <c:pt idx="1259">
                  <c:v>35.409999999999997</c:v>
                </c:pt>
                <c:pt idx="1260">
                  <c:v>35.200000000000003</c:v>
                </c:pt>
                <c:pt idx="1261">
                  <c:v>35.28</c:v>
                </c:pt>
                <c:pt idx="1262">
                  <c:v>35.909999999999997</c:v>
                </c:pt>
                <c:pt idx="1263">
                  <c:v>36.479999999999997</c:v>
                </c:pt>
                <c:pt idx="1264">
                  <c:v>36.54</c:v>
                </c:pt>
                <c:pt idx="1265">
                  <c:v>36.4</c:v>
                </c:pt>
                <c:pt idx="1266">
                  <c:v>36.17</c:v>
                </c:pt>
                <c:pt idx="1267">
                  <c:v>36.369999999999997</c:v>
                </c:pt>
                <c:pt idx="1268">
                  <c:v>36.590000000000003</c:v>
                </c:pt>
                <c:pt idx="1269">
                  <c:v>37.049999999999997</c:v>
                </c:pt>
                <c:pt idx="1270">
                  <c:v>36.53</c:v>
                </c:pt>
                <c:pt idx="1271">
                  <c:v>36.340000000000003</c:v>
                </c:pt>
                <c:pt idx="1272">
                  <c:v>36.46</c:v>
                </c:pt>
                <c:pt idx="1273">
                  <c:v>36.72</c:v>
                </c:pt>
                <c:pt idx="1274">
                  <c:v>36.159999999999997</c:v>
                </c:pt>
                <c:pt idx="1275">
                  <c:v>37</c:v>
                </c:pt>
                <c:pt idx="1276">
                  <c:v>36.729999999999997</c:v>
                </c:pt>
                <c:pt idx="1277">
                  <c:v>36.57</c:v>
                </c:pt>
                <c:pt idx="1278">
                  <c:v>36.409999999999997</c:v>
                </c:pt>
                <c:pt idx="1279">
                  <c:v>36.96</c:v>
                </c:pt>
                <c:pt idx="1280">
                  <c:v>36.630000000000003</c:v>
                </c:pt>
                <c:pt idx="1281">
                  <c:v>36.56</c:v>
                </c:pt>
                <c:pt idx="1282">
                  <c:v>36.69</c:v>
                </c:pt>
                <c:pt idx="1283">
                  <c:v>36.729999999999997</c:v>
                </c:pt>
                <c:pt idx="1284">
                  <c:v>36.69</c:v>
                </c:pt>
                <c:pt idx="1285">
                  <c:v>36.78</c:v>
                </c:pt>
                <c:pt idx="1286">
                  <c:v>36.880000000000003</c:v>
                </c:pt>
                <c:pt idx="1287">
                  <c:v>37.6</c:v>
                </c:pt>
                <c:pt idx="1288">
                  <c:v>37.409999999999997</c:v>
                </c:pt>
                <c:pt idx="1289">
                  <c:v>37.5</c:v>
                </c:pt>
                <c:pt idx="1290">
                  <c:v>37.270000000000003</c:v>
                </c:pt>
                <c:pt idx="1291">
                  <c:v>37.22</c:v>
                </c:pt>
                <c:pt idx="1292">
                  <c:v>37.36</c:v>
                </c:pt>
                <c:pt idx="1293">
                  <c:v>37.4</c:v>
                </c:pt>
                <c:pt idx="1294">
                  <c:v>37.29</c:v>
                </c:pt>
                <c:pt idx="1295">
                  <c:v>36.79</c:v>
                </c:pt>
                <c:pt idx="1296">
                  <c:v>37.04</c:v>
                </c:pt>
                <c:pt idx="1297">
                  <c:v>36.58</c:v>
                </c:pt>
                <c:pt idx="1298">
                  <c:v>36.75</c:v>
                </c:pt>
                <c:pt idx="1299">
                  <c:v>37.47</c:v>
                </c:pt>
                <c:pt idx="1300">
                  <c:v>36.869999999999997</c:v>
                </c:pt>
                <c:pt idx="1301">
                  <c:v>36.25</c:v>
                </c:pt>
                <c:pt idx="1302">
                  <c:v>36.159999999999997</c:v>
                </c:pt>
                <c:pt idx="1303">
                  <c:v>36.229999999999997</c:v>
                </c:pt>
                <c:pt idx="1304">
                  <c:v>36</c:v>
                </c:pt>
                <c:pt idx="1305">
                  <c:v>36</c:v>
                </c:pt>
                <c:pt idx="1306">
                  <c:v>35.94</c:v>
                </c:pt>
                <c:pt idx="1307">
                  <c:v>35.950000000000003</c:v>
                </c:pt>
                <c:pt idx="1308">
                  <c:v>36</c:v>
                </c:pt>
                <c:pt idx="1309">
                  <c:v>36.200000000000003</c:v>
                </c:pt>
                <c:pt idx="1310">
                  <c:v>36.54</c:v>
                </c:pt>
                <c:pt idx="1311">
                  <c:v>36.79</c:v>
                </c:pt>
                <c:pt idx="1312">
                  <c:v>36.79</c:v>
                </c:pt>
                <c:pt idx="1313">
                  <c:v>35.549999999999997</c:v>
                </c:pt>
                <c:pt idx="1314">
                  <c:v>35.4</c:v>
                </c:pt>
                <c:pt idx="1315">
                  <c:v>35.409999999999997</c:v>
                </c:pt>
                <c:pt idx="1316">
                  <c:v>35.04</c:v>
                </c:pt>
                <c:pt idx="1317">
                  <c:v>34.85</c:v>
                </c:pt>
                <c:pt idx="1318">
                  <c:v>34.65</c:v>
                </c:pt>
                <c:pt idx="1319">
                  <c:v>34.15</c:v>
                </c:pt>
                <c:pt idx="1320">
                  <c:v>34.36</c:v>
                </c:pt>
                <c:pt idx="1321">
                  <c:v>34.11</c:v>
                </c:pt>
                <c:pt idx="1322">
                  <c:v>34.6</c:v>
                </c:pt>
                <c:pt idx="1323">
                  <c:v>34.61</c:v>
                </c:pt>
                <c:pt idx="1324">
                  <c:v>34.799999999999997</c:v>
                </c:pt>
                <c:pt idx="1325">
                  <c:v>34.97</c:v>
                </c:pt>
                <c:pt idx="1326">
                  <c:v>34.78</c:v>
                </c:pt>
                <c:pt idx="1327">
                  <c:v>35</c:v>
                </c:pt>
                <c:pt idx="1328">
                  <c:v>35.25</c:v>
                </c:pt>
                <c:pt idx="1329">
                  <c:v>35.049999999999997</c:v>
                </c:pt>
                <c:pt idx="1330">
                  <c:v>35.06</c:v>
                </c:pt>
                <c:pt idx="1331">
                  <c:v>35</c:v>
                </c:pt>
                <c:pt idx="1332">
                  <c:v>35</c:v>
                </c:pt>
                <c:pt idx="1333">
                  <c:v>34.409999999999997</c:v>
                </c:pt>
                <c:pt idx="1334">
                  <c:v>33.950000000000003</c:v>
                </c:pt>
                <c:pt idx="1335">
                  <c:v>33.590000000000003</c:v>
                </c:pt>
                <c:pt idx="1336">
                  <c:v>33.35</c:v>
                </c:pt>
                <c:pt idx="1337">
                  <c:v>33.159999999999997</c:v>
                </c:pt>
                <c:pt idx="1338">
                  <c:v>33.44</c:v>
                </c:pt>
                <c:pt idx="1339">
                  <c:v>33.54</c:v>
                </c:pt>
                <c:pt idx="1340">
                  <c:v>32.68</c:v>
                </c:pt>
                <c:pt idx="1341">
                  <c:v>32.47</c:v>
                </c:pt>
                <c:pt idx="1342">
                  <c:v>32.17</c:v>
                </c:pt>
                <c:pt idx="1343">
                  <c:v>32.83</c:v>
                </c:pt>
                <c:pt idx="1344">
                  <c:v>32.99</c:v>
                </c:pt>
                <c:pt idx="1345">
                  <c:v>32.979999999999997</c:v>
                </c:pt>
                <c:pt idx="1346">
                  <c:v>32.93</c:v>
                </c:pt>
                <c:pt idx="1347">
                  <c:v>33.380000000000003</c:v>
                </c:pt>
                <c:pt idx="1348">
                  <c:v>32.94</c:v>
                </c:pt>
                <c:pt idx="1349">
                  <c:v>32.9</c:v>
                </c:pt>
                <c:pt idx="1350">
                  <c:v>33.520000000000003</c:v>
                </c:pt>
                <c:pt idx="1351">
                  <c:v>33.76</c:v>
                </c:pt>
                <c:pt idx="1352">
                  <c:v>33.24</c:v>
                </c:pt>
                <c:pt idx="1353">
                  <c:v>33.049999999999997</c:v>
                </c:pt>
                <c:pt idx="1354">
                  <c:v>32.81</c:v>
                </c:pt>
                <c:pt idx="1355">
                  <c:v>32.9</c:v>
                </c:pt>
                <c:pt idx="1356">
                  <c:v>32.68</c:v>
                </c:pt>
                <c:pt idx="1357">
                  <c:v>32.85</c:v>
                </c:pt>
                <c:pt idx="1358">
                  <c:v>32.950000000000003</c:v>
                </c:pt>
                <c:pt idx="1359">
                  <c:v>33.119999999999997</c:v>
                </c:pt>
                <c:pt idx="1360">
                  <c:v>32.869999999999997</c:v>
                </c:pt>
                <c:pt idx="1361">
                  <c:v>33.03</c:v>
                </c:pt>
                <c:pt idx="1362">
                  <c:v>33</c:v>
                </c:pt>
                <c:pt idx="1363">
                  <c:v>32.74</c:v>
                </c:pt>
                <c:pt idx="1364">
                  <c:v>33.25</c:v>
                </c:pt>
                <c:pt idx="1365">
                  <c:v>33.25</c:v>
                </c:pt>
                <c:pt idx="1366">
                  <c:v>32.869999999999997</c:v>
                </c:pt>
                <c:pt idx="1367">
                  <c:v>32.76</c:v>
                </c:pt>
                <c:pt idx="1368">
                  <c:v>32.049999999999997</c:v>
                </c:pt>
                <c:pt idx="1369">
                  <c:v>32.36</c:v>
                </c:pt>
                <c:pt idx="1370">
                  <c:v>34.89</c:v>
                </c:pt>
                <c:pt idx="1371">
                  <c:v>34.67</c:v>
                </c:pt>
                <c:pt idx="1372">
                  <c:v>34.36</c:v>
                </c:pt>
                <c:pt idx="1373">
                  <c:v>34.619999999999997</c:v>
                </c:pt>
                <c:pt idx="1374">
                  <c:v>34.380000000000003</c:v>
                </c:pt>
                <c:pt idx="1375">
                  <c:v>34.76</c:v>
                </c:pt>
                <c:pt idx="1376">
                  <c:v>34.53</c:v>
                </c:pt>
                <c:pt idx="1377">
                  <c:v>33.96</c:v>
                </c:pt>
                <c:pt idx="1378">
                  <c:v>34.31</c:v>
                </c:pt>
                <c:pt idx="1379">
                  <c:v>34.43</c:v>
                </c:pt>
                <c:pt idx="1380">
                  <c:v>34.47</c:v>
                </c:pt>
                <c:pt idx="1381">
                  <c:v>34.6</c:v>
                </c:pt>
                <c:pt idx="1382">
                  <c:v>34.51</c:v>
                </c:pt>
                <c:pt idx="1383">
                  <c:v>34.44</c:v>
                </c:pt>
                <c:pt idx="1384">
                  <c:v>34.5</c:v>
                </c:pt>
                <c:pt idx="1385">
                  <c:v>34.49</c:v>
                </c:pt>
                <c:pt idx="1386">
                  <c:v>34.71</c:v>
                </c:pt>
                <c:pt idx="1387">
                  <c:v>34.57</c:v>
                </c:pt>
                <c:pt idx="1388">
                  <c:v>34.909999999999997</c:v>
                </c:pt>
                <c:pt idx="1389">
                  <c:v>34.93</c:v>
                </c:pt>
                <c:pt idx="1390">
                  <c:v>35.28</c:v>
                </c:pt>
                <c:pt idx="1391">
                  <c:v>35.85</c:v>
                </c:pt>
                <c:pt idx="1392">
                  <c:v>35.97</c:v>
                </c:pt>
                <c:pt idx="1393">
                  <c:v>36.380000000000003</c:v>
                </c:pt>
                <c:pt idx="1394">
                  <c:v>36.049999999999997</c:v>
                </c:pt>
                <c:pt idx="1395">
                  <c:v>36.46</c:v>
                </c:pt>
                <c:pt idx="1396">
                  <c:v>36.369999999999997</c:v>
                </c:pt>
                <c:pt idx="1397">
                  <c:v>35.979999999999997</c:v>
                </c:pt>
                <c:pt idx="1398">
                  <c:v>35.61</c:v>
                </c:pt>
                <c:pt idx="1399">
                  <c:v>35.520000000000003</c:v>
                </c:pt>
                <c:pt idx="1400">
                  <c:v>36.1</c:v>
                </c:pt>
                <c:pt idx="1401">
                  <c:v>36.07</c:v>
                </c:pt>
                <c:pt idx="1402">
                  <c:v>35.69</c:v>
                </c:pt>
                <c:pt idx="1403">
                  <c:v>35.64</c:v>
                </c:pt>
                <c:pt idx="1404">
                  <c:v>35.25</c:v>
                </c:pt>
                <c:pt idx="1405">
                  <c:v>34.58</c:v>
                </c:pt>
                <c:pt idx="1406">
                  <c:v>34.89</c:v>
                </c:pt>
                <c:pt idx="1407">
                  <c:v>35.26</c:v>
                </c:pt>
                <c:pt idx="1408">
                  <c:v>35.270000000000003</c:v>
                </c:pt>
                <c:pt idx="1409">
                  <c:v>35.520000000000003</c:v>
                </c:pt>
                <c:pt idx="1410">
                  <c:v>35.47</c:v>
                </c:pt>
                <c:pt idx="1411">
                  <c:v>34.64</c:v>
                </c:pt>
                <c:pt idx="1412">
                  <c:v>34.880000000000003</c:v>
                </c:pt>
                <c:pt idx="1413">
                  <c:v>34.22</c:v>
                </c:pt>
                <c:pt idx="1414">
                  <c:v>34.450000000000003</c:v>
                </c:pt>
                <c:pt idx="1415">
                  <c:v>35.229999999999997</c:v>
                </c:pt>
                <c:pt idx="1416">
                  <c:v>35.32</c:v>
                </c:pt>
                <c:pt idx="1417">
                  <c:v>35.19</c:v>
                </c:pt>
                <c:pt idx="1418">
                  <c:v>35.36</c:v>
                </c:pt>
                <c:pt idx="1419">
                  <c:v>35.5</c:v>
                </c:pt>
                <c:pt idx="1420">
                  <c:v>35.950000000000003</c:v>
                </c:pt>
                <c:pt idx="1421">
                  <c:v>36.04</c:v>
                </c:pt>
                <c:pt idx="1422">
                  <c:v>36.35</c:v>
                </c:pt>
                <c:pt idx="1423">
                  <c:v>36.380000000000003</c:v>
                </c:pt>
                <c:pt idx="1424">
                  <c:v>36.340000000000003</c:v>
                </c:pt>
                <c:pt idx="1425">
                  <c:v>36.130000000000003</c:v>
                </c:pt>
                <c:pt idx="1426">
                  <c:v>35.58</c:v>
                </c:pt>
                <c:pt idx="1427">
                  <c:v>36.04</c:v>
                </c:pt>
                <c:pt idx="1428">
                  <c:v>34.299999999999997</c:v>
                </c:pt>
                <c:pt idx="1429">
                  <c:v>34.299999999999997</c:v>
                </c:pt>
                <c:pt idx="1430">
                  <c:v>34.14</c:v>
                </c:pt>
                <c:pt idx="1431">
                  <c:v>33.25</c:v>
                </c:pt>
                <c:pt idx="1432">
                  <c:v>33.450000000000003</c:v>
                </c:pt>
                <c:pt idx="1433">
                  <c:v>32.700000000000003</c:v>
                </c:pt>
                <c:pt idx="1434">
                  <c:v>32.61</c:v>
                </c:pt>
                <c:pt idx="1435">
                  <c:v>32.89</c:v>
                </c:pt>
                <c:pt idx="1436">
                  <c:v>33.270000000000003</c:v>
                </c:pt>
                <c:pt idx="1437">
                  <c:v>32.72</c:v>
                </c:pt>
                <c:pt idx="1438">
                  <c:v>33.01</c:v>
                </c:pt>
                <c:pt idx="1439">
                  <c:v>32.99</c:v>
                </c:pt>
                <c:pt idx="1440">
                  <c:v>32.99</c:v>
                </c:pt>
                <c:pt idx="1441">
                  <c:v>32.950000000000003</c:v>
                </c:pt>
                <c:pt idx="1442">
                  <c:v>32.950000000000003</c:v>
                </c:pt>
                <c:pt idx="1443">
                  <c:v>32.869999999999997</c:v>
                </c:pt>
                <c:pt idx="1444">
                  <c:v>33.35</c:v>
                </c:pt>
                <c:pt idx="1445">
                  <c:v>33.119999999999997</c:v>
                </c:pt>
                <c:pt idx="1446">
                  <c:v>32.869999999999997</c:v>
                </c:pt>
                <c:pt idx="1447">
                  <c:v>32.729999999999997</c:v>
                </c:pt>
                <c:pt idx="1448">
                  <c:v>32.6</c:v>
                </c:pt>
                <c:pt idx="1449">
                  <c:v>32.65</c:v>
                </c:pt>
                <c:pt idx="1450">
                  <c:v>32.729999999999997</c:v>
                </c:pt>
                <c:pt idx="1451">
                  <c:v>32.700000000000003</c:v>
                </c:pt>
                <c:pt idx="1452">
                  <c:v>33.270000000000003</c:v>
                </c:pt>
                <c:pt idx="1453">
                  <c:v>34.14</c:v>
                </c:pt>
                <c:pt idx="1454">
                  <c:v>33.71</c:v>
                </c:pt>
                <c:pt idx="1455">
                  <c:v>34.340000000000003</c:v>
                </c:pt>
                <c:pt idx="1456">
                  <c:v>34.31</c:v>
                </c:pt>
                <c:pt idx="1457">
                  <c:v>34.33</c:v>
                </c:pt>
                <c:pt idx="1458">
                  <c:v>34.42</c:v>
                </c:pt>
                <c:pt idx="1459">
                  <c:v>34.299999999999997</c:v>
                </c:pt>
                <c:pt idx="1460">
                  <c:v>34.020000000000003</c:v>
                </c:pt>
                <c:pt idx="1461">
                  <c:v>33.96</c:v>
                </c:pt>
                <c:pt idx="1462">
                  <c:v>34.18</c:v>
                </c:pt>
                <c:pt idx="1463">
                  <c:v>34.1</c:v>
                </c:pt>
                <c:pt idx="1464">
                  <c:v>34.14</c:v>
                </c:pt>
                <c:pt idx="1465">
                  <c:v>34.299999999999997</c:v>
                </c:pt>
                <c:pt idx="1466">
                  <c:v>34.299999999999997</c:v>
                </c:pt>
                <c:pt idx="1467">
                  <c:v>34.049999999999997</c:v>
                </c:pt>
                <c:pt idx="1468">
                  <c:v>33.96</c:v>
                </c:pt>
                <c:pt idx="1469">
                  <c:v>33.880000000000003</c:v>
                </c:pt>
                <c:pt idx="1470">
                  <c:v>34.32</c:v>
                </c:pt>
                <c:pt idx="1471">
                  <c:v>34.299999999999997</c:v>
                </c:pt>
                <c:pt idx="1472">
                  <c:v>34.35</c:v>
                </c:pt>
                <c:pt idx="1473">
                  <c:v>34.369999999999997</c:v>
                </c:pt>
                <c:pt idx="1474">
                  <c:v>34.299999999999997</c:v>
                </c:pt>
                <c:pt idx="1475">
                  <c:v>35.07</c:v>
                </c:pt>
                <c:pt idx="1476">
                  <c:v>36.19</c:v>
                </c:pt>
                <c:pt idx="1477">
                  <c:v>33.29</c:v>
                </c:pt>
                <c:pt idx="1478">
                  <c:v>33.229999999999997</c:v>
                </c:pt>
                <c:pt idx="1479">
                  <c:v>33.44</c:v>
                </c:pt>
                <c:pt idx="1480">
                  <c:v>33.49</c:v>
                </c:pt>
                <c:pt idx="1481">
                  <c:v>34.049999999999997</c:v>
                </c:pt>
                <c:pt idx="1482">
                  <c:v>33.9</c:v>
                </c:pt>
                <c:pt idx="1483">
                  <c:v>33.64</c:v>
                </c:pt>
                <c:pt idx="1484">
                  <c:v>33.619999999999997</c:v>
                </c:pt>
                <c:pt idx="1485">
                  <c:v>33.58</c:v>
                </c:pt>
                <c:pt idx="1486">
                  <c:v>33.9</c:v>
                </c:pt>
                <c:pt idx="1487">
                  <c:v>34</c:v>
                </c:pt>
                <c:pt idx="1488">
                  <c:v>34.6</c:v>
                </c:pt>
                <c:pt idx="1489">
                  <c:v>35.42</c:v>
                </c:pt>
                <c:pt idx="1490">
                  <c:v>34.85</c:v>
                </c:pt>
                <c:pt idx="1491">
                  <c:v>34.39</c:v>
                </c:pt>
                <c:pt idx="1492">
                  <c:v>34.200000000000003</c:v>
                </c:pt>
                <c:pt idx="1493">
                  <c:v>34.21</c:v>
                </c:pt>
                <c:pt idx="1494">
                  <c:v>34.47</c:v>
                </c:pt>
                <c:pt idx="1495">
                  <c:v>33.9</c:v>
                </c:pt>
                <c:pt idx="1496">
                  <c:v>34.159999999999997</c:v>
                </c:pt>
                <c:pt idx="1497">
                  <c:v>33.99</c:v>
                </c:pt>
                <c:pt idx="1498">
                  <c:v>34.450000000000003</c:v>
                </c:pt>
                <c:pt idx="1499">
                  <c:v>34.799999999999997</c:v>
                </c:pt>
                <c:pt idx="1500">
                  <c:v>34.409999999999997</c:v>
                </c:pt>
                <c:pt idx="1501">
                  <c:v>34.96</c:v>
                </c:pt>
                <c:pt idx="1502">
                  <c:v>34.979999999999997</c:v>
                </c:pt>
                <c:pt idx="1503">
                  <c:v>35.18</c:v>
                </c:pt>
                <c:pt idx="1504">
                  <c:v>35.49</c:v>
                </c:pt>
                <c:pt idx="1505">
                  <c:v>35.56</c:v>
                </c:pt>
                <c:pt idx="1506">
                  <c:v>35.79</c:v>
                </c:pt>
                <c:pt idx="1507">
                  <c:v>35.78</c:v>
                </c:pt>
                <c:pt idx="1508">
                  <c:v>35.28</c:v>
                </c:pt>
                <c:pt idx="1509">
                  <c:v>35.450000000000003</c:v>
                </c:pt>
                <c:pt idx="1510">
                  <c:v>35.61</c:v>
                </c:pt>
                <c:pt idx="1511">
                  <c:v>35.53</c:v>
                </c:pt>
                <c:pt idx="1512">
                  <c:v>35.58</c:v>
                </c:pt>
                <c:pt idx="1513">
                  <c:v>35.06</c:v>
                </c:pt>
                <c:pt idx="1514">
                  <c:v>35.590000000000003</c:v>
                </c:pt>
                <c:pt idx="1515">
                  <c:v>35.25</c:v>
                </c:pt>
                <c:pt idx="1516">
                  <c:v>35.25</c:v>
                </c:pt>
                <c:pt idx="1517">
                  <c:v>35.03</c:v>
                </c:pt>
                <c:pt idx="1518">
                  <c:v>35.24</c:v>
                </c:pt>
                <c:pt idx="1519">
                  <c:v>35.35</c:v>
                </c:pt>
                <c:pt idx="1520">
                  <c:v>35.630000000000003</c:v>
                </c:pt>
                <c:pt idx="1521">
                  <c:v>35.82</c:v>
                </c:pt>
                <c:pt idx="1522">
                  <c:v>35.82</c:v>
                </c:pt>
                <c:pt idx="1523">
                  <c:v>35.18</c:v>
                </c:pt>
                <c:pt idx="1524">
                  <c:v>35.299999999999997</c:v>
                </c:pt>
                <c:pt idx="1525">
                  <c:v>34.97</c:v>
                </c:pt>
                <c:pt idx="1526">
                  <c:v>34.89</c:v>
                </c:pt>
                <c:pt idx="1527">
                  <c:v>35.24</c:v>
                </c:pt>
                <c:pt idx="1528">
                  <c:v>35.5</c:v>
                </c:pt>
                <c:pt idx="1529">
                  <c:v>35.5</c:v>
                </c:pt>
                <c:pt idx="1530">
                  <c:v>35.299999999999997</c:v>
                </c:pt>
                <c:pt idx="1531">
                  <c:v>35.65</c:v>
                </c:pt>
                <c:pt idx="1532">
                  <c:v>35.200000000000003</c:v>
                </c:pt>
                <c:pt idx="1533">
                  <c:v>35.31</c:v>
                </c:pt>
                <c:pt idx="1534">
                  <c:v>35.03</c:v>
                </c:pt>
                <c:pt idx="1535">
                  <c:v>34.6</c:v>
                </c:pt>
                <c:pt idx="1536">
                  <c:v>34.53</c:v>
                </c:pt>
                <c:pt idx="1537">
                  <c:v>34.090000000000003</c:v>
                </c:pt>
                <c:pt idx="1538">
                  <c:v>33.86</c:v>
                </c:pt>
                <c:pt idx="1539">
                  <c:v>34.22</c:v>
                </c:pt>
                <c:pt idx="1540">
                  <c:v>32.729999999999997</c:v>
                </c:pt>
                <c:pt idx="1541">
                  <c:v>33.28</c:v>
                </c:pt>
                <c:pt idx="1542">
                  <c:v>34</c:v>
                </c:pt>
                <c:pt idx="1543">
                  <c:v>34.409999999999997</c:v>
                </c:pt>
                <c:pt idx="1544">
                  <c:v>34.299999999999997</c:v>
                </c:pt>
                <c:pt idx="1545">
                  <c:v>34.36</c:v>
                </c:pt>
                <c:pt idx="1546">
                  <c:v>34.46</c:v>
                </c:pt>
                <c:pt idx="1547">
                  <c:v>34.729999999999997</c:v>
                </c:pt>
                <c:pt idx="1548">
                  <c:v>35.28</c:v>
                </c:pt>
                <c:pt idx="1549">
                  <c:v>35.770000000000003</c:v>
                </c:pt>
                <c:pt idx="1550">
                  <c:v>36.78</c:v>
                </c:pt>
                <c:pt idx="1551">
                  <c:v>37.01</c:v>
                </c:pt>
                <c:pt idx="1552">
                  <c:v>36.85</c:v>
                </c:pt>
                <c:pt idx="1553">
                  <c:v>36.76</c:v>
                </c:pt>
                <c:pt idx="1554">
                  <c:v>40.409999999999997</c:v>
                </c:pt>
                <c:pt idx="1555">
                  <c:v>40.6</c:v>
                </c:pt>
                <c:pt idx="1556">
                  <c:v>40.299999999999997</c:v>
                </c:pt>
                <c:pt idx="1557">
                  <c:v>40.74</c:v>
                </c:pt>
                <c:pt idx="1558">
                  <c:v>40.83</c:v>
                </c:pt>
                <c:pt idx="1559">
                  <c:v>40.96</c:v>
                </c:pt>
                <c:pt idx="1560">
                  <c:v>40.69</c:v>
                </c:pt>
                <c:pt idx="1561">
                  <c:v>40.799999999999997</c:v>
                </c:pt>
                <c:pt idx="1562">
                  <c:v>40.619999999999997</c:v>
                </c:pt>
                <c:pt idx="1563">
                  <c:v>40.96</c:v>
                </c:pt>
                <c:pt idx="1564">
                  <c:v>41.09</c:v>
                </c:pt>
                <c:pt idx="1565">
                  <c:v>41.7</c:v>
                </c:pt>
                <c:pt idx="1566">
                  <c:v>41.23</c:v>
                </c:pt>
                <c:pt idx="1567">
                  <c:v>41.3</c:v>
                </c:pt>
                <c:pt idx="1568">
                  <c:v>41.45</c:v>
                </c:pt>
                <c:pt idx="1569">
                  <c:v>41.6</c:v>
                </c:pt>
                <c:pt idx="1570">
                  <c:v>41.83</c:v>
                </c:pt>
                <c:pt idx="1571">
                  <c:v>41.46</c:v>
                </c:pt>
                <c:pt idx="1572">
                  <c:v>41.5</c:v>
                </c:pt>
                <c:pt idx="1573">
                  <c:v>41.77</c:v>
                </c:pt>
                <c:pt idx="1574">
                  <c:v>41.67</c:v>
                </c:pt>
                <c:pt idx="1575">
                  <c:v>41.59</c:v>
                </c:pt>
                <c:pt idx="1576">
                  <c:v>41.91</c:v>
                </c:pt>
                <c:pt idx="1577">
                  <c:v>42.24</c:v>
                </c:pt>
                <c:pt idx="1578">
                  <c:v>41.28</c:v>
                </c:pt>
                <c:pt idx="1579">
                  <c:v>41.38</c:v>
                </c:pt>
                <c:pt idx="1580">
                  <c:v>41.05</c:v>
                </c:pt>
                <c:pt idx="1581">
                  <c:v>40.57</c:v>
                </c:pt>
                <c:pt idx="1582">
                  <c:v>39.35</c:v>
                </c:pt>
                <c:pt idx="1583">
                  <c:v>39</c:v>
                </c:pt>
                <c:pt idx="1584">
                  <c:v>38.869999999999997</c:v>
                </c:pt>
                <c:pt idx="1585">
                  <c:v>39.07</c:v>
                </c:pt>
                <c:pt idx="1586">
                  <c:v>39.46</c:v>
                </c:pt>
                <c:pt idx="1587">
                  <c:v>40.21</c:v>
                </c:pt>
                <c:pt idx="1588">
                  <c:v>40.51</c:v>
                </c:pt>
                <c:pt idx="1589">
                  <c:v>40.299999999999997</c:v>
                </c:pt>
                <c:pt idx="1590">
                  <c:v>40.47</c:v>
                </c:pt>
                <c:pt idx="1591">
                  <c:v>40.35</c:v>
                </c:pt>
                <c:pt idx="1592">
                  <c:v>39.58</c:v>
                </c:pt>
                <c:pt idx="1593">
                  <c:v>39</c:v>
                </c:pt>
                <c:pt idx="1594">
                  <c:v>38.81</c:v>
                </c:pt>
                <c:pt idx="1595">
                  <c:v>39.15</c:v>
                </c:pt>
                <c:pt idx="1596">
                  <c:v>39.07</c:v>
                </c:pt>
                <c:pt idx="1597">
                  <c:v>38.97</c:v>
                </c:pt>
                <c:pt idx="1598">
                  <c:v>38.22</c:v>
                </c:pt>
                <c:pt idx="1599">
                  <c:v>38.65</c:v>
                </c:pt>
                <c:pt idx="1600">
                  <c:v>38.5</c:v>
                </c:pt>
                <c:pt idx="1601">
                  <c:v>38.700000000000003</c:v>
                </c:pt>
                <c:pt idx="1602">
                  <c:v>38.97</c:v>
                </c:pt>
                <c:pt idx="1603">
                  <c:v>38.58</c:v>
                </c:pt>
                <c:pt idx="1604">
                  <c:v>38.590000000000003</c:v>
                </c:pt>
                <c:pt idx="1605">
                  <c:v>39.369999999999997</c:v>
                </c:pt>
                <c:pt idx="1606">
                  <c:v>39.340000000000003</c:v>
                </c:pt>
                <c:pt idx="1607">
                  <c:v>39.409999999999997</c:v>
                </c:pt>
                <c:pt idx="1608">
                  <c:v>39.32</c:v>
                </c:pt>
                <c:pt idx="1609">
                  <c:v>39.58</c:v>
                </c:pt>
                <c:pt idx="1610">
                  <c:v>38.96</c:v>
                </c:pt>
                <c:pt idx="1611">
                  <c:v>38.75</c:v>
                </c:pt>
                <c:pt idx="1612">
                  <c:v>38.21</c:v>
                </c:pt>
                <c:pt idx="1613">
                  <c:v>38.1</c:v>
                </c:pt>
                <c:pt idx="1614">
                  <c:v>38.51</c:v>
                </c:pt>
                <c:pt idx="1615">
                  <c:v>38.97</c:v>
                </c:pt>
                <c:pt idx="1616">
                  <c:v>39.29</c:v>
                </c:pt>
                <c:pt idx="1617">
                  <c:v>39.47</c:v>
                </c:pt>
                <c:pt idx="1618">
                  <c:v>39.700000000000003</c:v>
                </c:pt>
                <c:pt idx="1619">
                  <c:v>39.97</c:v>
                </c:pt>
                <c:pt idx="1620">
                  <c:v>39.36</c:v>
                </c:pt>
                <c:pt idx="1621">
                  <c:v>39.119999999999997</c:v>
                </c:pt>
                <c:pt idx="1622">
                  <c:v>39.99</c:v>
                </c:pt>
                <c:pt idx="1623">
                  <c:v>39.6</c:v>
                </c:pt>
                <c:pt idx="1624">
                  <c:v>38.72</c:v>
                </c:pt>
                <c:pt idx="1625">
                  <c:v>38.549999999999997</c:v>
                </c:pt>
                <c:pt idx="1626">
                  <c:v>38.1</c:v>
                </c:pt>
                <c:pt idx="1627">
                  <c:v>38.07</c:v>
                </c:pt>
                <c:pt idx="1628">
                  <c:v>38.19</c:v>
                </c:pt>
                <c:pt idx="1629">
                  <c:v>38.200000000000003</c:v>
                </c:pt>
                <c:pt idx="1630">
                  <c:v>38.450000000000003</c:v>
                </c:pt>
                <c:pt idx="1631">
                  <c:v>37.799999999999997</c:v>
                </c:pt>
                <c:pt idx="1632">
                  <c:v>37.29</c:v>
                </c:pt>
                <c:pt idx="1633">
                  <c:v>37.380000000000003</c:v>
                </c:pt>
                <c:pt idx="1634">
                  <c:v>37.49</c:v>
                </c:pt>
                <c:pt idx="1635">
                  <c:v>37.53</c:v>
                </c:pt>
                <c:pt idx="1636">
                  <c:v>37.880000000000003</c:v>
                </c:pt>
                <c:pt idx="1637">
                  <c:v>37.18</c:v>
                </c:pt>
                <c:pt idx="1638">
                  <c:v>36.409999999999997</c:v>
                </c:pt>
                <c:pt idx="1639">
                  <c:v>35.4</c:v>
                </c:pt>
                <c:pt idx="1640">
                  <c:v>34.369999999999997</c:v>
                </c:pt>
                <c:pt idx="1641">
                  <c:v>37.18</c:v>
                </c:pt>
                <c:pt idx="1642">
                  <c:v>36.979999999999997</c:v>
                </c:pt>
                <c:pt idx="1643">
                  <c:v>37.07</c:v>
                </c:pt>
                <c:pt idx="1644">
                  <c:v>36.950000000000003</c:v>
                </c:pt>
                <c:pt idx="1645">
                  <c:v>35.9</c:v>
                </c:pt>
                <c:pt idx="1646">
                  <c:v>35.85</c:v>
                </c:pt>
                <c:pt idx="1647">
                  <c:v>36.5</c:v>
                </c:pt>
                <c:pt idx="1648">
                  <c:v>35.85</c:v>
                </c:pt>
                <c:pt idx="1649">
                  <c:v>36.39</c:v>
                </c:pt>
                <c:pt idx="1650">
                  <c:v>37.31</c:v>
                </c:pt>
                <c:pt idx="1651">
                  <c:v>37.950000000000003</c:v>
                </c:pt>
                <c:pt idx="1652">
                  <c:v>37.909999999999997</c:v>
                </c:pt>
                <c:pt idx="1653">
                  <c:v>38.07</c:v>
                </c:pt>
                <c:pt idx="1654">
                  <c:v>37.57</c:v>
                </c:pt>
                <c:pt idx="1655">
                  <c:v>37.369999999999997</c:v>
                </c:pt>
                <c:pt idx="1656">
                  <c:v>37.64</c:v>
                </c:pt>
                <c:pt idx="1657">
                  <c:v>37.42</c:v>
                </c:pt>
                <c:pt idx="1658">
                  <c:v>37.57</c:v>
                </c:pt>
                <c:pt idx="1659">
                  <c:v>37.270000000000003</c:v>
                </c:pt>
                <c:pt idx="1660">
                  <c:v>37.49</c:v>
                </c:pt>
                <c:pt idx="1661">
                  <c:v>37.32</c:v>
                </c:pt>
                <c:pt idx="1662">
                  <c:v>36.96</c:v>
                </c:pt>
                <c:pt idx="1663">
                  <c:v>36.71</c:v>
                </c:pt>
                <c:pt idx="1664">
                  <c:v>36.44</c:v>
                </c:pt>
                <c:pt idx="1665">
                  <c:v>36.520000000000003</c:v>
                </c:pt>
                <c:pt idx="1666">
                  <c:v>35.590000000000003</c:v>
                </c:pt>
                <c:pt idx="1667">
                  <c:v>35.53</c:v>
                </c:pt>
                <c:pt idx="1668">
                  <c:v>35.369999999999997</c:v>
                </c:pt>
                <c:pt idx="1669">
                  <c:v>34.96</c:v>
                </c:pt>
                <c:pt idx="1670">
                  <c:v>35.31</c:v>
                </c:pt>
                <c:pt idx="1671">
                  <c:v>35.090000000000003</c:v>
                </c:pt>
                <c:pt idx="1672">
                  <c:v>35.119999999999997</c:v>
                </c:pt>
                <c:pt idx="1673">
                  <c:v>34.72</c:v>
                </c:pt>
                <c:pt idx="1674">
                  <c:v>34.6</c:v>
                </c:pt>
                <c:pt idx="1675">
                  <c:v>34.090000000000003</c:v>
                </c:pt>
                <c:pt idx="1676">
                  <c:v>33.82</c:v>
                </c:pt>
                <c:pt idx="1677">
                  <c:v>34.4</c:v>
                </c:pt>
                <c:pt idx="1678">
                  <c:v>34.450000000000003</c:v>
                </c:pt>
                <c:pt idx="1679">
                  <c:v>34.299999999999997</c:v>
                </c:pt>
                <c:pt idx="1680">
                  <c:v>34.85</c:v>
                </c:pt>
                <c:pt idx="1681">
                  <c:v>34.75</c:v>
                </c:pt>
                <c:pt idx="1682">
                  <c:v>34.630000000000003</c:v>
                </c:pt>
                <c:pt idx="1683">
                  <c:v>34.619999999999997</c:v>
                </c:pt>
                <c:pt idx="1684">
                  <c:v>35.57</c:v>
                </c:pt>
                <c:pt idx="1685">
                  <c:v>34.78</c:v>
                </c:pt>
                <c:pt idx="1686">
                  <c:v>34.31</c:v>
                </c:pt>
                <c:pt idx="1687">
                  <c:v>34.1</c:v>
                </c:pt>
                <c:pt idx="1688">
                  <c:v>33.880000000000003</c:v>
                </c:pt>
                <c:pt idx="1689">
                  <c:v>33.69</c:v>
                </c:pt>
                <c:pt idx="1690">
                  <c:v>33.51</c:v>
                </c:pt>
                <c:pt idx="1691">
                  <c:v>33.54</c:v>
                </c:pt>
                <c:pt idx="1692">
                  <c:v>33.43</c:v>
                </c:pt>
                <c:pt idx="1693">
                  <c:v>33.31</c:v>
                </c:pt>
                <c:pt idx="1694">
                  <c:v>33.03</c:v>
                </c:pt>
                <c:pt idx="1695">
                  <c:v>32.44</c:v>
                </c:pt>
                <c:pt idx="1696">
                  <c:v>32.880000000000003</c:v>
                </c:pt>
                <c:pt idx="1697">
                  <c:v>32.49</c:v>
                </c:pt>
                <c:pt idx="1698">
                  <c:v>32.56</c:v>
                </c:pt>
                <c:pt idx="1699">
                  <c:v>32.39</c:v>
                </c:pt>
                <c:pt idx="1700">
                  <c:v>32.630000000000003</c:v>
                </c:pt>
                <c:pt idx="1701">
                  <c:v>33.36</c:v>
                </c:pt>
                <c:pt idx="1702">
                  <c:v>32.840000000000003</c:v>
                </c:pt>
                <c:pt idx="1703">
                  <c:v>32.96</c:v>
                </c:pt>
                <c:pt idx="1704">
                  <c:v>33.090000000000003</c:v>
                </c:pt>
                <c:pt idx="1705">
                  <c:v>32.71</c:v>
                </c:pt>
                <c:pt idx="1706">
                  <c:v>32.4</c:v>
                </c:pt>
                <c:pt idx="1707">
                  <c:v>32.479999999999997</c:v>
                </c:pt>
                <c:pt idx="1708">
                  <c:v>32.11</c:v>
                </c:pt>
                <c:pt idx="1709">
                  <c:v>31.81</c:v>
                </c:pt>
                <c:pt idx="1710">
                  <c:v>31.82</c:v>
                </c:pt>
                <c:pt idx="1711">
                  <c:v>31.77</c:v>
                </c:pt>
                <c:pt idx="1712">
                  <c:v>31.15</c:v>
                </c:pt>
                <c:pt idx="1713">
                  <c:v>30.41</c:v>
                </c:pt>
                <c:pt idx="1714">
                  <c:v>30.95</c:v>
                </c:pt>
                <c:pt idx="1715">
                  <c:v>30.65</c:v>
                </c:pt>
                <c:pt idx="1716">
                  <c:v>31.2</c:v>
                </c:pt>
                <c:pt idx="1717">
                  <c:v>30.98</c:v>
                </c:pt>
                <c:pt idx="1718">
                  <c:v>30.78</c:v>
                </c:pt>
                <c:pt idx="1719">
                  <c:v>30.86</c:v>
                </c:pt>
                <c:pt idx="1720">
                  <c:v>31.07</c:v>
                </c:pt>
                <c:pt idx="1721">
                  <c:v>30.53</c:v>
                </c:pt>
                <c:pt idx="1722">
                  <c:v>30.63</c:v>
                </c:pt>
                <c:pt idx="1723">
                  <c:v>30.42</c:v>
                </c:pt>
                <c:pt idx="1724">
                  <c:v>30.1</c:v>
                </c:pt>
                <c:pt idx="1725">
                  <c:v>30.54</c:v>
                </c:pt>
                <c:pt idx="1726">
                  <c:v>30.95</c:v>
                </c:pt>
                <c:pt idx="1727">
                  <c:v>30.63</c:v>
                </c:pt>
                <c:pt idx="1728">
                  <c:v>31.22</c:v>
                </c:pt>
                <c:pt idx="1729">
                  <c:v>30.5</c:v>
                </c:pt>
                <c:pt idx="1730">
                  <c:v>29.77</c:v>
                </c:pt>
                <c:pt idx="1731">
                  <c:v>30.07</c:v>
                </c:pt>
                <c:pt idx="1732">
                  <c:v>29.66</c:v>
                </c:pt>
                <c:pt idx="1733">
                  <c:v>30.07</c:v>
                </c:pt>
                <c:pt idx="1734">
                  <c:v>30.33</c:v>
                </c:pt>
                <c:pt idx="1735">
                  <c:v>29.78</c:v>
                </c:pt>
                <c:pt idx="1736">
                  <c:v>30.07</c:v>
                </c:pt>
                <c:pt idx="1737">
                  <c:v>30.91</c:v>
                </c:pt>
                <c:pt idx="1738">
                  <c:v>31.39</c:v>
                </c:pt>
                <c:pt idx="1739">
                  <c:v>31.96</c:v>
                </c:pt>
                <c:pt idx="1740">
                  <c:v>32.56</c:v>
                </c:pt>
                <c:pt idx="1741">
                  <c:v>33.020000000000003</c:v>
                </c:pt>
                <c:pt idx="1742">
                  <c:v>32.49</c:v>
                </c:pt>
                <c:pt idx="1743">
                  <c:v>31.62</c:v>
                </c:pt>
                <c:pt idx="1744">
                  <c:v>32.229999999999997</c:v>
                </c:pt>
                <c:pt idx="1745">
                  <c:v>32.21</c:v>
                </c:pt>
                <c:pt idx="1746">
                  <c:v>32.4</c:v>
                </c:pt>
                <c:pt idx="1747">
                  <c:v>32.06</c:v>
                </c:pt>
                <c:pt idx="1748">
                  <c:v>31.01</c:v>
                </c:pt>
                <c:pt idx="1749">
                  <c:v>30.59</c:v>
                </c:pt>
                <c:pt idx="1750">
                  <c:v>31.65</c:v>
                </c:pt>
                <c:pt idx="1751">
                  <c:v>31.17</c:v>
                </c:pt>
                <c:pt idx="1752">
                  <c:v>31.25</c:v>
                </c:pt>
                <c:pt idx="1753">
                  <c:v>32.270000000000003</c:v>
                </c:pt>
                <c:pt idx="1754">
                  <c:v>33.520000000000003</c:v>
                </c:pt>
                <c:pt idx="1755">
                  <c:v>33.47</c:v>
                </c:pt>
                <c:pt idx="1756">
                  <c:v>32.799999999999997</c:v>
                </c:pt>
                <c:pt idx="1757">
                  <c:v>32.22</c:v>
                </c:pt>
                <c:pt idx="1758">
                  <c:v>32.18</c:v>
                </c:pt>
                <c:pt idx="1759">
                  <c:v>32.799999999999997</c:v>
                </c:pt>
                <c:pt idx="1760">
                  <c:v>32.83</c:v>
                </c:pt>
                <c:pt idx="1761">
                  <c:v>33.5</c:v>
                </c:pt>
                <c:pt idx="1762">
                  <c:v>33.28</c:v>
                </c:pt>
                <c:pt idx="1763">
                  <c:v>32.549999999999997</c:v>
                </c:pt>
                <c:pt idx="1764">
                  <c:v>32.57</c:v>
                </c:pt>
                <c:pt idx="1765">
                  <c:v>32.15</c:v>
                </c:pt>
                <c:pt idx="1766">
                  <c:v>32.299999999999997</c:v>
                </c:pt>
                <c:pt idx="1767">
                  <c:v>32.78</c:v>
                </c:pt>
                <c:pt idx="1768">
                  <c:v>33.270000000000003</c:v>
                </c:pt>
                <c:pt idx="1769">
                  <c:v>32.729999999999997</c:v>
                </c:pt>
                <c:pt idx="1770">
                  <c:v>33.21</c:v>
                </c:pt>
                <c:pt idx="1771">
                  <c:v>32.21</c:v>
                </c:pt>
                <c:pt idx="1772">
                  <c:v>32.49</c:v>
                </c:pt>
                <c:pt idx="1773">
                  <c:v>33.619999999999997</c:v>
                </c:pt>
                <c:pt idx="1774">
                  <c:v>33.159999999999997</c:v>
                </c:pt>
                <c:pt idx="1775">
                  <c:v>33.86</c:v>
                </c:pt>
                <c:pt idx="1776">
                  <c:v>34.33</c:v>
                </c:pt>
                <c:pt idx="1777">
                  <c:v>33.549999999999997</c:v>
                </c:pt>
                <c:pt idx="1778">
                  <c:v>33.58</c:v>
                </c:pt>
                <c:pt idx="1779">
                  <c:v>34.6</c:v>
                </c:pt>
                <c:pt idx="1780">
                  <c:v>34.33</c:v>
                </c:pt>
                <c:pt idx="1781">
                  <c:v>34.299999999999997</c:v>
                </c:pt>
                <c:pt idx="1782">
                  <c:v>34.020000000000003</c:v>
                </c:pt>
                <c:pt idx="1783">
                  <c:v>33.82</c:v>
                </c:pt>
                <c:pt idx="1784">
                  <c:v>33.75</c:v>
                </c:pt>
                <c:pt idx="1785">
                  <c:v>33.270000000000003</c:v>
                </c:pt>
                <c:pt idx="1786">
                  <c:v>33.94</c:v>
                </c:pt>
                <c:pt idx="1787">
                  <c:v>34.04</c:v>
                </c:pt>
                <c:pt idx="1788">
                  <c:v>33.81</c:v>
                </c:pt>
                <c:pt idx="1789">
                  <c:v>33.57</c:v>
                </c:pt>
                <c:pt idx="1790">
                  <c:v>33.72</c:v>
                </c:pt>
                <c:pt idx="1791">
                  <c:v>33.049999999999997</c:v>
                </c:pt>
                <c:pt idx="1792">
                  <c:v>32.74</c:v>
                </c:pt>
                <c:pt idx="1793">
                  <c:v>33.21</c:v>
                </c:pt>
                <c:pt idx="1794">
                  <c:v>33.33</c:v>
                </c:pt>
                <c:pt idx="1795">
                  <c:v>33.020000000000003</c:v>
                </c:pt>
                <c:pt idx="1796">
                  <c:v>32.85</c:v>
                </c:pt>
                <c:pt idx="1797">
                  <c:v>33.42</c:v>
                </c:pt>
                <c:pt idx="1798">
                  <c:v>32.369999999999997</c:v>
                </c:pt>
                <c:pt idx="1799">
                  <c:v>32.03</c:v>
                </c:pt>
                <c:pt idx="1800">
                  <c:v>32.24</c:v>
                </c:pt>
                <c:pt idx="1801">
                  <c:v>32.4</c:v>
                </c:pt>
                <c:pt idx="1802">
                  <c:v>32.1</c:v>
                </c:pt>
                <c:pt idx="1803">
                  <c:v>32.270000000000003</c:v>
                </c:pt>
                <c:pt idx="1804">
                  <c:v>32.200000000000003</c:v>
                </c:pt>
                <c:pt idx="1805">
                  <c:v>31.64</c:v>
                </c:pt>
                <c:pt idx="1806">
                  <c:v>32.01</c:v>
                </c:pt>
                <c:pt idx="1807">
                  <c:v>31.87</c:v>
                </c:pt>
                <c:pt idx="1808">
                  <c:v>31.9</c:v>
                </c:pt>
                <c:pt idx="1809">
                  <c:v>29.68</c:v>
                </c:pt>
                <c:pt idx="1810">
                  <c:v>29.57</c:v>
                </c:pt>
                <c:pt idx="1811">
                  <c:v>29.25</c:v>
                </c:pt>
                <c:pt idx="1812">
                  <c:v>27.65</c:v>
                </c:pt>
                <c:pt idx="1813">
                  <c:v>27.61</c:v>
                </c:pt>
                <c:pt idx="1814">
                  <c:v>26.91</c:v>
                </c:pt>
                <c:pt idx="1815">
                  <c:v>27.48</c:v>
                </c:pt>
                <c:pt idx="1816">
                  <c:v>27.25</c:v>
                </c:pt>
                <c:pt idx="1817">
                  <c:v>27.66</c:v>
                </c:pt>
                <c:pt idx="1818">
                  <c:v>27.56</c:v>
                </c:pt>
                <c:pt idx="1819">
                  <c:v>27.71</c:v>
                </c:pt>
                <c:pt idx="1820">
                  <c:v>27.94</c:v>
                </c:pt>
                <c:pt idx="1821">
                  <c:v>27.81</c:v>
                </c:pt>
                <c:pt idx="1822">
                  <c:v>27.41</c:v>
                </c:pt>
                <c:pt idx="1823">
                  <c:v>27.16</c:v>
                </c:pt>
                <c:pt idx="1824">
                  <c:v>27.31</c:v>
                </c:pt>
                <c:pt idx="1825">
                  <c:v>26.8</c:v>
                </c:pt>
                <c:pt idx="1826">
                  <c:v>26.84</c:v>
                </c:pt>
                <c:pt idx="1827">
                  <c:v>27.4</c:v>
                </c:pt>
                <c:pt idx="1828">
                  <c:v>26.74</c:v>
                </c:pt>
                <c:pt idx="1829">
                  <c:v>26.87</c:v>
                </c:pt>
                <c:pt idx="1830">
                  <c:v>26.52</c:v>
                </c:pt>
                <c:pt idx="1831">
                  <c:v>27.5</c:v>
                </c:pt>
                <c:pt idx="1832">
                  <c:v>26.94</c:v>
                </c:pt>
                <c:pt idx="1833">
                  <c:v>27.17</c:v>
                </c:pt>
                <c:pt idx="1834">
                  <c:v>27.64</c:v>
                </c:pt>
                <c:pt idx="1835">
                  <c:v>27.61</c:v>
                </c:pt>
                <c:pt idx="1836">
                  <c:v>27.82</c:v>
                </c:pt>
                <c:pt idx="1837">
                  <c:v>27.78</c:v>
                </c:pt>
                <c:pt idx="1838">
                  <c:v>28</c:v>
                </c:pt>
                <c:pt idx="1839">
                  <c:v>28.2</c:v>
                </c:pt>
                <c:pt idx="1840">
                  <c:v>27.8</c:v>
                </c:pt>
                <c:pt idx="1841">
                  <c:v>28</c:v>
                </c:pt>
                <c:pt idx="1842">
                  <c:v>28.05</c:v>
                </c:pt>
                <c:pt idx="1843">
                  <c:v>28.91</c:v>
                </c:pt>
                <c:pt idx="1844">
                  <c:v>28.47</c:v>
                </c:pt>
                <c:pt idx="1845">
                  <c:v>28.49</c:v>
                </c:pt>
                <c:pt idx="1846">
                  <c:v>29.01</c:v>
                </c:pt>
                <c:pt idx="1847">
                  <c:v>29.17</c:v>
                </c:pt>
                <c:pt idx="1848">
                  <c:v>29.07</c:v>
                </c:pt>
                <c:pt idx="1849">
                  <c:v>28.57</c:v>
                </c:pt>
                <c:pt idx="1850">
                  <c:v>28.07</c:v>
                </c:pt>
                <c:pt idx="1851">
                  <c:v>27.73</c:v>
                </c:pt>
                <c:pt idx="1852">
                  <c:v>29.2</c:v>
                </c:pt>
                <c:pt idx="1853">
                  <c:v>30.09</c:v>
                </c:pt>
                <c:pt idx="1854">
                  <c:v>31.06</c:v>
                </c:pt>
                <c:pt idx="1855">
                  <c:v>31.57</c:v>
                </c:pt>
                <c:pt idx="1856">
                  <c:v>31.56</c:v>
                </c:pt>
                <c:pt idx="1857">
                  <c:v>31.48</c:v>
                </c:pt>
                <c:pt idx="1858">
                  <c:v>30.72</c:v>
                </c:pt>
                <c:pt idx="1859">
                  <c:v>30.34</c:v>
                </c:pt>
                <c:pt idx="1860">
                  <c:v>31.42</c:v>
                </c:pt>
                <c:pt idx="1861">
                  <c:v>31.81</c:v>
                </c:pt>
                <c:pt idx="1862">
                  <c:v>31.09</c:v>
                </c:pt>
                <c:pt idx="1863">
                  <c:v>32.18</c:v>
                </c:pt>
                <c:pt idx="1864">
                  <c:v>32.29</c:v>
                </c:pt>
                <c:pt idx="1865">
                  <c:v>32.51</c:v>
                </c:pt>
                <c:pt idx="1866">
                  <c:v>32.31</c:v>
                </c:pt>
                <c:pt idx="1867">
                  <c:v>32.32</c:v>
                </c:pt>
                <c:pt idx="1868">
                  <c:v>32.01</c:v>
                </c:pt>
                <c:pt idx="1869">
                  <c:v>32.68</c:v>
                </c:pt>
                <c:pt idx="1870">
                  <c:v>31.78</c:v>
                </c:pt>
                <c:pt idx="1871">
                  <c:v>31.24</c:v>
                </c:pt>
                <c:pt idx="1872">
                  <c:v>31.01</c:v>
                </c:pt>
                <c:pt idx="1873">
                  <c:v>28.88</c:v>
                </c:pt>
                <c:pt idx="1874">
                  <c:v>29</c:v>
                </c:pt>
                <c:pt idx="1875">
                  <c:v>29.38</c:v>
                </c:pt>
                <c:pt idx="1876">
                  <c:v>30.46</c:v>
                </c:pt>
                <c:pt idx="1877">
                  <c:v>29.15</c:v>
                </c:pt>
                <c:pt idx="1878">
                  <c:v>29.15</c:v>
                </c:pt>
                <c:pt idx="1879">
                  <c:v>28.95</c:v>
                </c:pt>
                <c:pt idx="1880">
                  <c:v>28.71</c:v>
                </c:pt>
                <c:pt idx="1881">
                  <c:v>28.8</c:v>
                </c:pt>
                <c:pt idx="1882">
                  <c:v>28.43</c:v>
                </c:pt>
                <c:pt idx="1883">
                  <c:v>27.74</c:v>
                </c:pt>
                <c:pt idx="1884">
                  <c:v>27.08</c:v>
                </c:pt>
                <c:pt idx="1885">
                  <c:v>26.98</c:v>
                </c:pt>
                <c:pt idx="1886">
                  <c:v>27.54</c:v>
                </c:pt>
                <c:pt idx="1887">
                  <c:v>27.85</c:v>
                </c:pt>
                <c:pt idx="1888">
                  <c:v>27.8</c:v>
                </c:pt>
                <c:pt idx="1889">
                  <c:v>28.22</c:v>
                </c:pt>
                <c:pt idx="1890">
                  <c:v>27.72</c:v>
                </c:pt>
                <c:pt idx="1891">
                  <c:v>27.87</c:v>
                </c:pt>
                <c:pt idx="1892">
                  <c:v>28.54</c:v>
                </c:pt>
                <c:pt idx="1893">
                  <c:v>28.23</c:v>
                </c:pt>
                <c:pt idx="1894">
                  <c:v>28.13</c:v>
                </c:pt>
                <c:pt idx="1895">
                  <c:v>29.21</c:v>
                </c:pt>
                <c:pt idx="1896">
                  <c:v>28.89</c:v>
                </c:pt>
                <c:pt idx="1897">
                  <c:v>27.91</c:v>
                </c:pt>
                <c:pt idx="1898">
                  <c:v>27.87</c:v>
                </c:pt>
                <c:pt idx="1899">
                  <c:v>28.32</c:v>
                </c:pt>
                <c:pt idx="1900">
                  <c:v>28.16</c:v>
                </c:pt>
                <c:pt idx="1901">
                  <c:v>28.79</c:v>
                </c:pt>
                <c:pt idx="1902">
                  <c:v>28.99</c:v>
                </c:pt>
                <c:pt idx="1903">
                  <c:v>28.78</c:v>
                </c:pt>
                <c:pt idx="1904">
                  <c:v>28.66</c:v>
                </c:pt>
                <c:pt idx="1905">
                  <c:v>28.72</c:v>
                </c:pt>
                <c:pt idx="1906">
                  <c:v>29.46</c:v>
                </c:pt>
                <c:pt idx="1907">
                  <c:v>30.08</c:v>
                </c:pt>
                <c:pt idx="1908">
                  <c:v>30.5</c:v>
                </c:pt>
                <c:pt idx="1909">
                  <c:v>30.53</c:v>
                </c:pt>
                <c:pt idx="1910">
                  <c:v>30.75</c:v>
                </c:pt>
                <c:pt idx="1911">
                  <c:v>30.67</c:v>
                </c:pt>
                <c:pt idx="1912">
                  <c:v>30.6</c:v>
                </c:pt>
                <c:pt idx="1913">
                  <c:v>30.55</c:v>
                </c:pt>
                <c:pt idx="1914">
                  <c:v>30.38</c:v>
                </c:pt>
                <c:pt idx="1915">
                  <c:v>30.5</c:v>
                </c:pt>
                <c:pt idx="1916">
                  <c:v>30.56</c:v>
                </c:pt>
                <c:pt idx="1917">
                  <c:v>30.78</c:v>
                </c:pt>
                <c:pt idx="1918">
                  <c:v>30.98</c:v>
                </c:pt>
                <c:pt idx="1919">
                  <c:v>31</c:v>
                </c:pt>
                <c:pt idx="1920">
                  <c:v>30.32</c:v>
                </c:pt>
                <c:pt idx="1921">
                  <c:v>30.23</c:v>
                </c:pt>
                <c:pt idx="1922">
                  <c:v>29.69</c:v>
                </c:pt>
                <c:pt idx="1923">
                  <c:v>29.2</c:v>
                </c:pt>
                <c:pt idx="1924">
                  <c:v>29.57</c:v>
                </c:pt>
                <c:pt idx="1925">
                  <c:v>29.27</c:v>
                </c:pt>
                <c:pt idx="1926">
                  <c:v>28.88</c:v>
                </c:pt>
                <c:pt idx="1927">
                  <c:v>28.84</c:v>
                </c:pt>
                <c:pt idx="1928">
                  <c:v>28.64</c:v>
                </c:pt>
                <c:pt idx="1929">
                  <c:v>29.14</c:v>
                </c:pt>
                <c:pt idx="1930">
                  <c:v>28.57</c:v>
                </c:pt>
                <c:pt idx="1931">
                  <c:v>28.59</c:v>
                </c:pt>
                <c:pt idx="1932">
                  <c:v>29.42</c:v>
                </c:pt>
                <c:pt idx="1933">
                  <c:v>30.24</c:v>
                </c:pt>
                <c:pt idx="1934">
                  <c:v>30.3</c:v>
                </c:pt>
                <c:pt idx="1935">
                  <c:v>30.17</c:v>
                </c:pt>
                <c:pt idx="1936">
                  <c:v>30.5</c:v>
                </c:pt>
                <c:pt idx="1937">
                  <c:v>31.84</c:v>
                </c:pt>
                <c:pt idx="1938">
                  <c:v>30.79</c:v>
                </c:pt>
                <c:pt idx="1939">
                  <c:v>30.17</c:v>
                </c:pt>
                <c:pt idx="1940">
                  <c:v>31</c:v>
                </c:pt>
                <c:pt idx="1941">
                  <c:v>31.33</c:v>
                </c:pt>
                <c:pt idx="1942">
                  <c:v>31.49</c:v>
                </c:pt>
                <c:pt idx="1943">
                  <c:v>31.15</c:v>
                </c:pt>
                <c:pt idx="1944">
                  <c:v>30.85</c:v>
                </c:pt>
                <c:pt idx="1945">
                  <c:v>30.65</c:v>
                </c:pt>
                <c:pt idx="1946">
                  <c:v>30.24</c:v>
                </c:pt>
                <c:pt idx="1947">
                  <c:v>30.16</c:v>
                </c:pt>
                <c:pt idx="1948">
                  <c:v>29.93</c:v>
                </c:pt>
                <c:pt idx="1949">
                  <c:v>29.51</c:v>
                </c:pt>
                <c:pt idx="1950">
                  <c:v>28.95</c:v>
                </c:pt>
                <c:pt idx="1951">
                  <c:v>28.96</c:v>
                </c:pt>
                <c:pt idx="1952">
                  <c:v>28.44</c:v>
                </c:pt>
                <c:pt idx="1953">
                  <c:v>28.3</c:v>
                </c:pt>
                <c:pt idx="1954">
                  <c:v>28.82</c:v>
                </c:pt>
                <c:pt idx="1955">
                  <c:v>28.91</c:v>
                </c:pt>
                <c:pt idx="1956">
                  <c:v>28.92</c:v>
                </c:pt>
                <c:pt idx="1957">
                  <c:v>29.07</c:v>
                </c:pt>
                <c:pt idx="1958">
                  <c:v>28.94</c:v>
                </c:pt>
                <c:pt idx="1959">
                  <c:v>29.02</c:v>
                </c:pt>
                <c:pt idx="1960">
                  <c:v>28.98</c:v>
                </c:pt>
                <c:pt idx="1961">
                  <c:v>29.21</c:v>
                </c:pt>
                <c:pt idx="1962">
                  <c:v>29.03</c:v>
                </c:pt>
                <c:pt idx="1963">
                  <c:v>28.89</c:v>
                </c:pt>
                <c:pt idx="1964">
                  <c:v>28.65</c:v>
                </c:pt>
                <c:pt idx="1965">
                  <c:v>27.67</c:v>
                </c:pt>
                <c:pt idx="1966">
                  <c:v>26.94</c:v>
                </c:pt>
                <c:pt idx="1967">
                  <c:v>27.1</c:v>
                </c:pt>
                <c:pt idx="1968">
                  <c:v>26</c:v>
                </c:pt>
                <c:pt idx="1969">
                  <c:v>26.17</c:v>
                </c:pt>
                <c:pt idx="1970">
                  <c:v>26.3</c:v>
                </c:pt>
                <c:pt idx="1971">
                  <c:v>26.34</c:v>
                </c:pt>
                <c:pt idx="1972">
                  <c:v>26.41</c:v>
                </c:pt>
                <c:pt idx="1973">
                  <c:v>26.3</c:v>
                </c:pt>
                <c:pt idx="1974">
                  <c:v>26.54</c:v>
                </c:pt>
                <c:pt idx="1975">
                  <c:v>26.74</c:v>
                </c:pt>
                <c:pt idx="1976">
                  <c:v>26.56</c:v>
                </c:pt>
                <c:pt idx="1977">
                  <c:v>26.2</c:v>
                </c:pt>
                <c:pt idx="1978">
                  <c:v>25.89</c:v>
                </c:pt>
                <c:pt idx="1979">
                  <c:v>25.6</c:v>
                </c:pt>
                <c:pt idx="1980">
                  <c:v>25.19</c:v>
                </c:pt>
                <c:pt idx="1981">
                  <c:v>25.42</c:v>
                </c:pt>
                <c:pt idx="1982">
                  <c:v>25.53</c:v>
                </c:pt>
                <c:pt idx="1983">
                  <c:v>23.95</c:v>
                </c:pt>
                <c:pt idx="1984">
                  <c:v>24.2</c:v>
                </c:pt>
                <c:pt idx="1985">
                  <c:v>24.01</c:v>
                </c:pt>
                <c:pt idx="1986">
                  <c:v>23.69</c:v>
                </c:pt>
                <c:pt idx="1987">
                  <c:v>24.12</c:v>
                </c:pt>
                <c:pt idx="1988">
                  <c:v>24.22</c:v>
                </c:pt>
                <c:pt idx="1989">
                  <c:v>23.78</c:v>
                </c:pt>
                <c:pt idx="1990">
                  <c:v>24.07</c:v>
                </c:pt>
                <c:pt idx="1991">
                  <c:v>24.34</c:v>
                </c:pt>
                <c:pt idx="1992">
                  <c:v>24.29</c:v>
                </c:pt>
                <c:pt idx="1993">
                  <c:v>24.06</c:v>
                </c:pt>
                <c:pt idx="1994">
                  <c:v>24.18</c:v>
                </c:pt>
                <c:pt idx="1995">
                  <c:v>24.05</c:v>
                </c:pt>
                <c:pt idx="1996">
                  <c:v>24.46</c:v>
                </c:pt>
                <c:pt idx="1997">
                  <c:v>23.94</c:v>
                </c:pt>
                <c:pt idx="1998">
                  <c:v>23.37</c:v>
                </c:pt>
                <c:pt idx="1999">
                  <c:v>23.4</c:v>
                </c:pt>
                <c:pt idx="2000">
                  <c:v>23.49</c:v>
                </c:pt>
                <c:pt idx="2001">
                  <c:v>23.46</c:v>
                </c:pt>
                <c:pt idx="2002">
                  <c:v>23.08</c:v>
                </c:pt>
                <c:pt idx="2003">
                  <c:v>22.46</c:v>
                </c:pt>
                <c:pt idx="2004">
                  <c:v>22.3</c:v>
                </c:pt>
                <c:pt idx="2005">
                  <c:v>22.35</c:v>
                </c:pt>
                <c:pt idx="2006">
                  <c:v>21.92</c:v>
                </c:pt>
                <c:pt idx="2007">
                  <c:v>21.86</c:v>
                </c:pt>
                <c:pt idx="2008">
                  <c:v>21.76</c:v>
                </c:pt>
                <c:pt idx="2009">
                  <c:v>21.41</c:v>
                </c:pt>
                <c:pt idx="2010">
                  <c:v>21.64</c:v>
                </c:pt>
                <c:pt idx="2011">
                  <c:v>22.05</c:v>
                </c:pt>
                <c:pt idx="2012">
                  <c:v>21.84</c:v>
                </c:pt>
                <c:pt idx="2013">
                  <c:v>22.03</c:v>
                </c:pt>
                <c:pt idx="2014">
                  <c:v>21.81</c:v>
                </c:pt>
                <c:pt idx="2015">
                  <c:v>21.58</c:v>
                </c:pt>
                <c:pt idx="2016">
                  <c:v>21.54</c:v>
                </c:pt>
                <c:pt idx="2017">
                  <c:v>21.57</c:v>
                </c:pt>
                <c:pt idx="2018">
                  <c:v>20.75</c:v>
                </c:pt>
                <c:pt idx="2019">
                  <c:v>20.75</c:v>
                </c:pt>
                <c:pt idx="2020">
                  <c:v>19.87</c:v>
                </c:pt>
                <c:pt idx="2021">
                  <c:v>20.45</c:v>
                </c:pt>
                <c:pt idx="2022">
                  <c:v>21.06</c:v>
                </c:pt>
                <c:pt idx="2023">
                  <c:v>20.88</c:v>
                </c:pt>
                <c:pt idx="2024">
                  <c:v>20.48</c:v>
                </c:pt>
                <c:pt idx="2025">
                  <c:v>20.93</c:v>
                </c:pt>
                <c:pt idx="2026">
                  <c:v>20.97</c:v>
                </c:pt>
                <c:pt idx="2027">
                  <c:v>20.75</c:v>
                </c:pt>
                <c:pt idx="2028">
                  <c:v>20.65</c:v>
                </c:pt>
                <c:pt idx="2029">
                  <c:v>20.51</c:v>
                </c:pt>
                <c:pt idx="2030">
                  <c:v>20.49</c:v>
                </c:pt>
                <c:pt idx="2031">
                  <c:v>20.38</c:v>
                </c:pt>
                <c:pt idx="2032">
                  <c:v>20.38</c:v>
                </c:pt>
                <c:pt idx="2033">
                  <c:v>20.329999999999998</c:v>
                </c:pt>
                <c:pt idx="2034">
                  <c:v>20.56</c:v>
                </c:pt>
                <c:pt idx="2035">
                  <c:v>20.48</c:v>
                </c:pt>
                <c:pt idx="2036">
                  <c:v>19.93</c:v>
                </c:pt>
                <c:pt idx="2037">
                  <c:v>19.350000000000001</c:v>
                </c:pt>
                <c:pt idx="2038">
                  <c:v>19.53</c:v>
                </c:pt>
                <c:pt idx="2039">
                  <c:v>19.600000000000001</c:v>
                </c:pt>
                <c:pt idx="2040">
                  <c:v>19.510000000000002</c:v>
                </c:pt>
                <c:pt idx="2041">
                  <c:v>19.45</c:v>
                </c:pt>
                <c:pt idx="2042">
                  <c:v>19.16</c:v>
                </c:pt>
                <c:pt idx="2043">
                  <c:v>19.46</c:v>
                </c:pt>
                <c:pt idx="2044">
                  <c:v>19.72</c:v>
                </c:pt>
                <c:pt idx="2045">
                  <c:v>19.79</c:v>
                </c:pt>
                <c:pt idx="2046">
                  <c:v>19.73</c:v>
                </c:pt>
                <c:pt idx="2047">
                  <c:v>19.690000000000001</c:v>
                </c:pt>
                <c:pt idx="2048">
                  <c:v>19.68</c:v>
                </c:pt>
                <c:pt idx="2049">
                  <c:v>19.7</c:v>
                </c:pt>
                <c:pt idx="2050">
                  <c:v>19.899999999999999</c:v>
                </c:pt>
                <c:pt idx="2051">
                  <c:v>20.22</c:v>
                </c:pt>
                <c:pt idx="2052">
                  <c:v>20.170000000000002</c:v>
                </c:pt>
                <c:pt idx="2053">
                  <c:v>20.04</c:v>
                </c:pt>
                <c:pt idx="2054">
                  <c:v>20.2</c:v>
                </c:pt>
                <c:pt idx="2055">
                  <c:v>19.96</c:v>
                </c:pt>
                <c:pt idx="2056">
                  <c:v>20.100000000000001</c:v>
                </c:pt>
                <c:pt idx="2057">
                  <c:v>20.64</c:v>
                </c:pt>
                <c:pt idx="2058">
                  <c:v>20.350000000000001</c:v>
                </c:pt>
                <c:pt idx="2059">
                  <c:v>20.3</c:v>
                </c:pt>
                <c:pt idx="2060">
                  <c:v>19.88</c:v>
                </c:pt>
                <c:pt idx="2061">
                  <c:v>20.09</c:v>
                </c:pt>
                <c:pt idx="2062">
                  <c:v>19.260000000000002</c:v>
                </c:pt>
                <c:pt idx="2063">
                  <c:v>19.329999999999998</c:v>
                </c:pt>
                <c:pt idx="2064">
                  <c:v>19.760000000000002</c:v>
                </c:pt>
                <c:pt idx="2065">
                  <c:v>20</c:v>
                </c:pt>
                <c:pt idx="2066">
                  <c:v>20.190000000000001</c:v>
                </c:pt>
                <c:pt idx="2067">
                  <c:v>20.440000000000001</c:v>
                </c:pt>
                <c:pt idx="2068">
                  <c:v>20.72</c:v>
                </c:pt>
                <c:pt idx="2069">
                  <c:v>21.31</c:v>
                </c:pt>
                <c:pt idx="2070">
                  <c:v>21.8</c:v>
                </c:pt>
                <c:pt idx="2071">
                  <c:v>21.4</c:v>
                </c:pt>
                <c:pt idx="2072">
                  <c:v>21.3</c:v>
                </c:pt>
                <c:pt idx="2073">
                  <c:v>21.65</c:v>
                </c:pt>
                <c:pt idx="2074">
                  <c:v>21.74</c:v>
                </c:pt>
                <c:pt idx="2075">
                  <c:v>21.08</c:v>
                </c:pt>
                <c:pt idx="2076">
                  <c:v>21.07</c:v>
                </c:pt>
                <c:pt idx="2077">
                  <c:v>20.92</c:v>
                </c:pt>
                <c:pt idx="2078">
                  <c:v>21.13</c:v>
                </c:pt>
                <c:pt idx="2079">
                  <c:v>21.04</c:v>
                </c:pt>
                <c:pt idx="2080">
                  <c:v>21.24</c:v>
                </c:pt>
                <c:pt idx="2081">
                  <c:v>20.87</c:v>
                </c:pt>
                <c:pt idx="2082">
                  <c:v>20.68</c:v>
                </c:pt>
                <c:pt idx="2083">
                  <c:v>20.39</c:v>
                </c:pt>
                <c:pt idx="2084">
                  <c:v>20.190000000000001</c:v>
                </c:pt>
                <c:pt idx="2085">
                  <c:v>20.32</c:v>
                </c:pt>
                <c:pt idx="2086">
                  <c:v>20.309999999999999</c:v>
                </c:pt>
                <c:pt idx="2087">
                  <c:v>20.36</c:v>
                </c:pt>
                <c:pt idx="2088">
                  <c:v>20.29</c:v>
                </c:pt>
                <c:pt idx="2089">
                  <c:v>20.420000000000002</c:v>
                </c:pt>
                <c:pt idx="2090">
                  <c:v>20.48</c:v>
                </c:pt>
                <c:pt idx="2091">
                  <c:v>20.5</c:v>
                </c:pt>
                <c:pt idx="2092">
                  <c:v>20.59</c:v>
                </c:pt>
                <c:pt idx="2093">
                  <c:v>20.56</c:v>
                </c:pt>
                <c:pt idx="2094">
                  <c:v>20.25</c:v>
                </c:pt>
                <c:pt idx="2095">
                  <c:v>20.25</c:v>
                </c:pt>
                <c:pt idx="2096">
                  <c:v>20.399999999999999</c:v>
                </c:pt>
                <c:pt idx="2097">
                  <c:v>20.47</c:v>
                </c:pt>
                <c:pt idx="2098">
                  <c:v>20.59</c:v>
                </c:pt>
                <c:pt idx="2099">
                  <c:v>20.67</c:v>
                </c:pt>
                <c:pt idx="2100">
                  <c:v>20.440000000000001</c:v>
                </c:pt>
                <c:pt idx="2101">
                  <c:v>20.22</c:v>
                </c:pt>
                <c:pt idx="2102">
                  <c:v>20.32</c:v>
                </c:pt>
                <c:pt idx="2103">
                  <c:v>19.86</c:v>
                </c:pt>
                <c:pt idx="2104">
                  <c:v>19.84</c:v>
                </c:pt>
                <c:pt idx="2105">
                  <c:v>19.579999999999998</c:v>
                </c:pt>
                <c:pt idx="2106">
                  <c:v>19.440000000000001</c:v>
                </c:pt>
                <c:pt idx="2107">
                  <c:v>19.47</c:v>
                </c:pt>
                <c:pt idx="2108">
                  <c:v>19.559999999999999</c:v>
                </c:pt>
                <c:pt idx="2109">
                  <c:v>19.63</c:v>
                </c:pt>
                <c:pt idx="2110">
                  <c:v>19.670000000000002</c:v>
                </c:pt>
                <c:pt idx="2111">
                  <c:v>19.13</c:v>
                </c:pt>
                <c:pt idx="2112">
                  <c:v>19.36</c:v>
                </c:pt>
                <c:pt idx="2113">
                  <c:v>19.55</c:v>
                </c:pt>
                <c:pt idx="2114">
                  <c:v>19.7</c:v>
                </c:pt>
                <c:pt idx="2115">
                  <c:v>19.55</c:v>
                </c:pt>
                <c:pt idx="2116">
                  <c:v>19.579999999999998</c:v>
                </c:pt>
                <c:pt idx="2117">
                  <c:v>19.93</c:v>
                </c:pt>
                <c:pt idx="2118">
                  <c:v>20.170000000000002</c:v>
                </c:pt>
                <c:pt idx="2119">
                  <c:v>20.399999999999999</c:v>
                </c:pt>
                <c:pt idx="2120">
                  <c:v>20.9</c:v>
                </c:pt>
                <c:pt idx="2121">
                  <c:v>20.89</c:v>
                </c:pt>
                <c:pt idx="2122">
                  <c:v>20.7</c:v>
                </c:pt>
                <c:pt idx="2123">
                  <c:v>20.8</c:v>
                </c:pt>
                <c:pt idx="2124">
                  <c:v>20.64</c:v>
                </c:pt>
                <c:pt idx="2125">
                  <c:v>20.57</c:v>
                </c:pt>
                <c:pt idx="2126">
                  <c:v>19.989999999999998</c:v>
                </c:pt>
                <c:pt idx="2127">
                  <c:v>20.59</c:v>
                </c:pt>
                <c:pt idx="2128">
                  <c:v>20.3</c:v>
                </c:pt>
                <c:pt idx="2129">
                  <c:v>20.14</c:v>
                </c:pt>
                <c:pt idx="2130">
                  <c:v>20.34</c:v>
                </c:pt>
                <c:pt idx="2131">
                  <c:v>19.78</c:v>
                </c:pt>
                <c:pt idx="2132">
                  <c:v>19.63</c:v>
                </c:pt>
                <c:pt idx="2133">
                  <c:v>20.02</c:v>
                </c:pt>
                <c:pt idx="2134">
                  <c:v>19.79</c:v>
                </c:pt>
                <c:pt idx="2135">
                  <c:v>19.5</c:v>
                </c:pt>
                <c:pt idx="2136">
                  <c:v>19.93</c:v>
                </c:pt>
                <c:pt idx="2137">
                  <c:v>19.72</c:v>
                </c:pt>
                <c:pt idx="2138">
                  <c:v>19.59</c:v>
                </c:pt>
                <c:pt idx="2139">
                  <c:v>19.29</c:v>
                </c:pt>
                <c:pt idx="2140">
                  <c:v>19.100000000000001</c:v>
                </c:pt>
                <c:pt idx="2141">
                  <c:v>19.13</c:v>
                </c:pt>
                <c:pt idx="2142">
                  <c:v>19.18</c:v>
                </c:pt>
                <c:pt idx="2143">
                  <c:v>19.190000000000001</c:v>
                </c:pt>
                <c:pt idx="2144">
                  <c:v>19.350000000000001</c:v>
                </c:pt>
                <c:pt idx="2145">
                  <c:v>19.649999999999999</c:v>
                </c:pt>
                <c:pt idx="2146">
                  <c:v>19.52</c:v>
                </c:pt>
                <c:pt idx="2147">
                  <c:v>19.399999999999999</c:v>
                </c:pt>
                <c:pt idx="2148">
                  <c:v>19.2</c:v>
                </c:pt>
                <c:pt idx="2149">
                  <c:v>19.309999999999999</c:v>
                </c:pt>
                <c:pt idx="2150">
                  <c:v>19.579999999999998</c:v>
                </c:pt>
                <c:pt idx="2151">
                  <c:v>19.91</c:v>
                </c:pt>
                <c:pt idx="2152">
                  <c:v>19.82</c:v>
                </c:pt>
                <c:pt idx="2153">
                  <c:v>20.05</c:v>
                </c:pt>
                <c:pt idx="2154">
                  <c:v>20.12</c:v>
                </c:pt>
                <c:pt idx="2155">
                  <c:v>20</c:v>
                </c:pt>
                <c:pt idx="2156">
                  <c:v>19.95</c:v>
                </c:pt>
                <c:pt idx="2157">
                  <c:v>20</c:v>
                </c:pt>
                <c:pt idx="2158">
                  <c:v>19.97</c:v>
                </c:pt>
                <c:pt idx="2159">
                  <c:v>20.12</c:v>
                </c:pt>
                <c:pt idx="2160">
                  <c:v>19.899999999999999</c:v>
                </c:pt>
                <c:pt idx="2161">
                  <c:v>19.850000000000001</c:v>
                </c:pt>
                <c:pt idx="2162">
                  <c:v>19.809999999999999</c:v>
                </c:pt>
                <c:pt idx="2163">
                  <c:v>19.8</c:v>
                </c:pt>
                <c:pt idx="2164">
                  <c:v>19.64</c:v>
                </c:pt>
                <c:pt idx="2165">
                  <c:v>19.440000000000001</c:v>
                </c:pt>
                <c:pt idx="2166">
                  <c:v>19.52</c:v>
                </c:pt>
                <c:pt idx="2167">
                  <c:v>19.54</c:v>
                </c:pt>
                <c:pt idx="2168">
                  <c:v>19.36</c:v>
                </c:pt>
                <c:pt idx="2169">
                  <c:v>19.45</c:v>
                </c:pt>
                <c:pt idx="2170">
                  <c:v>19.48</c:v>
                </c:pt>
                <c:pt idx="2171">
                  <c:v>19.54</c:v>
                </c:pt>
                <c:pt idx="2172">
                  <c:v>19.43</c:v>
                </c:pt>
                <c:pt idx="2173">
                  <c:v>19.07</c:v>
                </c:pt>
                <c:pt idx="2174">
                  <c:v>18.829999999999998</c:v>
                </c:pt>
                <c:pt idx="2175">
                  <c:v>18.739999999999998</c:v>
                </c:pt>
                <c:pt idx="2176">
                  <c:v>18.739999999999998</c:v>
                </c:pt>
                <c:pt idx="2177">
                  <c:v>18.47</c:v>
                </c:pt>
                <c:pt idx="2178">
                  <c:v>18.510000000000002</c:v>
                </c:pt>
                <c:pt idx="2179">
                  <c:v>18.7</c:v>
                </c:pt>
                <c:pt idx="2180">
                  <c:v>18.93</c:v>
                </c:pt>
                <c:pt idx="2181">
                  <c:v>19.16</c:v>
                </c:pt>
                <c:pt idx="2182">
                  <c:v>19.11</c:v>
                </c:pt>
                <c:pt idx="2183">
                  <c:v>19.32</c:v>
                </c:pt>
                <c:pt idx="2184">
                  <c:v>19.940000000000001</c:v>
                </c:pt>
                <c:pt idx="2185">
                  <c:v>20.14</c:v>
                </c:pt>
                <c:pt idx="2186">
                  <c:v>20.09</c:v>
                </c:pt>
                <c:pt idx="2187">
                  <c:v>19.75</c:v>
                </c:pt>
                <c:pt idx="2188">
                  <c:v>19.71</c:v>
                </c:pt>
                <c:pt idx="2189">
                  <c:v>19.25</c:v>
                </c:pt>
                <c:pt idx="2190">
                  <c:v>19.350000000000001</c:v>
                </c:pt>
                <c:pt idx="2191">
                  <c:v>19.440000000000001</c:v>
                </c:pt>
                <c:pt idx="2192">
                  <c:v>19.96</c:v>
                </c:pt>
                <c:pt idx="2193">
                  <c:v>19.989999999999998</c:v>
                </c:pt>
                <c:pt idx="2194">
                  <c:v>19.79</c:v>
                </c:pt>
                <c:pt idx="2195">
                  <c:v>20.02</c:v>
                </c:pt>
                <c:pt idx="2196">
                  <c:v>20.16</c:v>
                </c:pt>
                <c:pt idx="2197">
                  <c:v>20.21</c:v>
                </c:pt>
                <c:pt idx="2198">
                  <c:v>20.23</c:v>
                </c:pt>
                <c:pt idx="2199">
                  <c:v>20.03</c:v>
                </c:pt>
                <c:pt idx="2200">
                  <c:v>19.899999999999999</c:v>
                </c:pt>
                <c:pt idx="2201">
                  <c:v>19.829999999999998</c:v>
                </c:pt>
                <c:pt idx="2202">
                  <c:v>19.850000000000001</c:v>
                </c:pt>
                <c:pt idx="2203">
                  <c:v>19.87</c:v>
                </c:pt>
                <c:pt idx="2204">
                  <c:v>19.72</c:v>
                </c:pt>
                <c:pt idx="2205">
                  <c:v>19.350000000000001</c:v>
                </c:pt>
                <c:pt idx="2206">
                  <c:v>19.59</c:v>
                </c:pt>
                <c:pt idx="2207">
                  <c:v>19.2</c:v>
                </c:pt>
                <c:pt idx="2208">
                  <c:v>19.47</c:v>
                </c:pt>
                <c:pt idx="2209">
                  <c:v>19.78</c:v>
                </c:pt>
                <c:pt idx="2210">
                  <c:v>19.79</c:v>
                </c:pt>
                <c:pt idx="2211">
                  <c:v>19.23</c:v>
                </c:pt>
                <c:pt idx="2212">
                  <c:v>19.66</c:v>
                </c:pt>
                <c:pt idx="2213">
                  <c:v>19.940000000000001</c:v>
                </c:pt>
                <c:pt idx="2214">
                  <c:v>20.170000000000002</c:v>
                </c:pt>
                <c:pt idx="2215">
                  <c:v>20.309999999999999</c:v>
                </c:pt>
                <c:pt idx="2216">
                  <c:v>20.54</c:v>
                </c:pt>
                <c:pt idx="2217">
                  <c:v>20.69</c:v>
                </c:pt>
                <c:pt idx="2218">
                  <c:v>20.72</c:v>
                </c:pt>
                <c:pt idx="2219">
                  <c:v>20.92</c:v>
                </c:pt>
                <c:pt idx="2220">
                  <c:v>20.45</c:v>
                </c:pt>
                <c:pt idx="2221">
                  <c:v>20.9</c:v>
                </c:pt>
                <c:pt idx="2222">
                  <c:v>20.98</c:v>
                </c:pt>
                <c:pt idx="2223">
                  <c:v>20.96</c:v>
                </c:pt>
                <c:pt idx="2224">
                  <c:v>20.57</c:v>
                </c:pt>
                <c:pt idx="2225">
                  <c:v>20.350000000000001</c:v>
                </c:pt>
                <c:pt idx="2226">
                  <c:v>20.47</c:v>
                </c:pt>
                <c:pt idx="2227">
                  <c:v>20.21</c:v>
                </c:pt>
                <c:pt idx="2228">
                  <c:v>20.25</c:v>
                </c:pt>
                <c:pt idx="2229">
                  <c:v>20.079999999999998</c:v>
                </c:pt>
                <c:pt idx="2230">
                  <c:v>20.03</c:v>
                </c:pt>
                <c:pt idx="2231">
                  <c:v>19.97</c:v>
                </c:pt>
                <c:pt idx="2232">
                  <c:v>19.72</c:v>
                </c:pt>
                <c:pt idx="2233">
                  <c:v>19.489999999999998</c:v>
                </c:pt>
                <c:pt idx="2234">
                  <c:v>19.399999999999999</c:v>
                </c:pt>
                <c:pt idx="2235">
                  <c:v>19.3</c:v>
                </c:pt>
                <c:pt idx="2236">
                  <c:v>19.190000000000001</c:v>
                </c:pt>
                <c:pt idx="2237">
                  <c:v>19.46</c:v>
                </c:pt>
                <c:pt idx="2238">
                  <c:v>18</c:v>
                </c:pt>
                <c:pt idx="2239">
                  <c:v>17.95</c:v>
                </c:pt>
                <c:pt idx="2240">
                  <c:v>18.3</c:v>
                </c:pt>
                <c:pt idx="2241">
                  <c:v>18.41</c:v>
                </c:pt>
                <c:pt idx="2242">
                  <c:v>18.48</c:v>
                </c:pt>
                <c:pt idx="2243">
                  <c:v>18.32</c:v>
                </c:pt>
                <c:pt idx="2244">
                  <c:v>18.170000000000002</c:v>
                </c:pt>
                <c:pt idx="2245">
                  <c:v>18.350000000000001</c:v>
                </c:pt>
                <c:pt idx="2246">
                  <c:v>18.77</c:v>
                </c:pt>
                <c:pt idx="2247">
                  <c:v>19.489999999999998</c:v>
                </c:pt>
                <c:pt idx="2248">
                  <c:v>19.28</c:v>
                </c:pt>
                <c:pt idx="2249">
                  <c:v>19.7</c:v>
                </c:pt>
                <c:pt idx="2250">
                  <c:v>19.510000000000002</c:v>
                </c:pt>
                <c:pt idx="2251">
                  <c:v>18.82</c:v>
                </c:pt>
                <c:pt idx="2252">
                  <c:v>18.98</c:v>
                </c:pt>
                <c:pt idx="2253">
                  <c:v>19</c:v>
                </c:pt>
                <c:pt idx="2254">
                  <c:v>19</c:v>
                </c:pt>
                <c:pt idx="2255">
                  <c:v>19.36</c:v>
                </c:pt>
                <c:pt idx="2256">
                  <c:v>19.14</c:v>
                </c:pt>
                <c:pt idx="2257">
                  <c:v>18.600000000000001</c:v>
                </c:pt>
                <c:pt idx="2258">
                  <c:v>18.399999999999999</c:v>
                </c:pt>
                <c:pt idx="2259">
                  <c:v>18.260000000000002</c:v>
                </c:pt>
                <c:pt idx="2260">
                  <c:v>18.28</c:v>
                </c:pt>
                <c:pt idx="2261">
                  <c:v>18.13</c:v>
                </c:pt>
                <c:pt idx="2262">
                  <c:v>18.649999999999999</c:v>
                </c:pt>
                <c:pt idx="2263">
                  <c:v>18.72</c:v>
                </c:pt>
                <c:pt idx="2264">
                  <c:v>18.510000000000002</c:v>
                </c:pt>
                <c:pt idx="2265">
                  <c:v>18.21</c:v>
                </c:pt>
                <c:pt idx="2266">
                  <c:v>18.420000000000002</c:v>
                </c:pt>
                <c:pt idx="2267">
                  <c:v>18.23</c:v>
                </c:pt>
                <c:pt idx="2268">
                  <c:v>18.14</c:v>
                </c:pt>
                <c:pt idx="2269">
                  <c:v>18.12</c:v>
                </c:pt>
                <c:pt idx="2270">
                  <c:v>17.899999999999999</c:v>
                </c:pt>
                <c:pt idx="2271">
                  <c:v>17.510000000000002</c:v>
                </c:pt>
                <c:pt idx="2272">
                  <c:v>17.649999999999999</c:v>
                </c:pt>
                <c:pt idx="2273">
                  <c:v>17.64</c:v>
                </c:pt>
                <c:pt idx="2274">
                  <c:v>17.82</c:v>
                </c:pt>
                <c:pt idx="2275">
                  <c:v>18.100000000000001</c:v>
                </c:pt>
                <c:pt idx="2276">
                  <c:v>17.73</c:v>
                </c:pt>
                <c:pt idx="2277">
                  <c:v>18.03</c:v>
                </c:pt>
                <c:pt idx="2278">
                  <c:v>18.21</c:v>
                </c:pt>
                <c:pt idx="2279">
                  <c:v>18.420000000000002</c:v>
                </c:pt>
                <c:pt idx="2280">
                  <c:v>18.3</c:v>
                </c:pt>
                <c:pt idx="2281">
                  <c:v>18.239999999999998</c:v>
                </c:pt>
                <c:pt idx="2282">
                  <c:v>17.78</c:v>
                </c:pt>
                <c:pt idx="2283">
                  <c:v>17.88</c:v>
                </c:pt>
                <c:pt idx="2284">
                  <c:v>17.79</c:v>
                </c:pt>
                <c:pt idx="2285">
                  <c:v>17.670000000000002</c:v>
                </c:pt>
                <c:pt idx="2286">
                  <c:v>17.59</c:v>
                </c:pt>
                <c:pt idx="2287">
                  <c:v>17.68</c:v>
                </c:pt>
                <c:pt idx="2288">
                  <c:v>17.87</c:v>
                </c:pt>
                <c:pt idx="2289">
                  <c:v>17.760000000000002</c:v>
                </c:pt>
                <c:pt idx="2290">
                  <c:v>17.899999999999999</c:v>
                </c:pt>
                <c:pt idx="2291">
                  <c:v>17.8</c:v>
                </c:pt>
                <c:pt idx="2292">
                  <c:v>17.88</c:v>
                </c:pt>
                <c:pt idx="2293">
                  <c:v>18.28</c:v>
                </c:pt>
                <c:pt idx="2294">
                  <c:v>18.39</c:v>
                </c:pt>
                <c:pt idx="2295">
                  <c:v>18.5</c:v>
                </c:pt>
                <c:pt idx="2296">
                  <c:v>18.23</c:v>
                </c:pt>
                <c:pt idx="2297">
                  <c:v>18.12</c:v>
                </c:pt>
                <c:pt idx="2298">
                  <c:v>17.96</c:v>
                </c:pt>
                <c:pt idx="2299">
                  <c:v>18</c:v>
                </c:pt>
                <c:pt idx="2300">
                  <c:v>17.72</c:v>
                </c:pt>
                <c:pt idx="2301">
                  <c:v>18</c:v>
                </c:pt>
                <c:pt idx="2302">
                  <c:v>17.64</c:v>
                </c:pt>
                <c:pt idx="2303">
                  <c:v>17.600000000000001</c:v>
                </c:pt>
                <c:pt idx="2304">
                  <c:v>16.77</c:v>
                </c:pt>
                <c:pt idx="2305">
                  <c:v>16.05</c:v>
                </c:pt>
                <c:pt idx="2306">
                  <c:v>16.05</c:v>
                </c:pt>
                <c:pt idx="2307">
                  <c:v>15.96</c:v>
                </c:pt>
                <c:pt idx="2308">
                  <c:v>15.92</c:v>
                </c:pt>
                <c:pt idx="2309">
                  <c:v>15.95</c:v>
                </c:pt>
                <c:pt idx="2310">
                  <c:v>15.8</c:v>
                </c:pt>
                <c:pt idx="2311">
                  <c:v>15.64</c:v>
                </c:pt>
                <c:pt idx="2312">
                  <c:v>15.63</c:v>
                </c:pt>
                <c:pt idx="2313">
                  <c:v>15.39</c:v>
                </c:pt>
                <c:pt idx="2314">
                  <c:v>15.39</c:v>
                </c:pt>
                <c:pt idx="2315">
                  <c:v>15.04</c:v>
                </c:pt>
                <c:pt idx="2316">
                  <c:v>15.2</c:v>
                </c:pt>
                <c:pt idx="2317">
                  <c:v>15.42</c:v>
                </c:pt>
                <c:pt idx="2318">
                  <c:v>15.42</c:v>
                </c:pt>
                <c:pt idx="2319">
                  <c:v>15.62</c:v>
                </c:pt>
                <c:pt idx="2320">
                  <c:v>15.6</c:v>
                </c:pt>
                <c:pt idx="2321">
                  <c:v>15.72</c:v>
                </c:pt>
                <c:pt idx="2322">
                  <c:v>15.64</c:v>
                </c:pt>
                <c:pt idx="2323">
                  <c:v>15.84</c:v>
                </c:pt>
                <c:pt idx="2324">
                  <c:v>15.63</c:v>
                </c:pt>
                <c:pt idx="2325">
                  <c:v>15.5</c:v>
                </c:pt>
                <c:pt idx="2326">
                  <c:v>15.58</c:v>
                </c:pt>
                <c:pt idx="2327">
                  <c:v>15.54</c:v>
                </c:pt>
                <c:pt idx="2328">
                  <c:v>15.64</c:v>
                </c:pt>
                <c:pt idx="2329">
                  <c:v>15.77</c:v>
                </c:pt>
                <c:pt idx="2330">
                  <c:v>15.87</c:v>
                </c:pt>
                <c:pt idx="2331">
                  <c:v>15.93</c:v>
                </c:pt>
                <c:pt idx="2332">
                  <c:v>15.76</c:v>
                </c:pt>
                <c:pt idx="2333">
                  <c:v>15.78</c:v>
                </c:pt>
                <c:pt idx="2334">
                  <c:v>15.7</c:v>
                </c:pt>
                <c:pt idx="2335">
                  <c:v>15.7</c:v>
                </c:pt>
                <c:pt idx="2336">
                  <c:v>15.9</c:v>
                </c:pt>
                <c:pt idx="2337">
                  <c:v>16</c:v>
                </c:pt>
                <c:pt idx="2338">
                  <c:v>15.8</c:v>
                </c:pt>
                <c:pt idx="2339">
                  <c:v>15.62</c:v>
                </c:pt>
                <c:pt idx="2340">
                  <c:v>15.39</c:v>
                </c:pt>
                <c:pt idx="2341">
                  <c:v>15.31</c:v>
                </c:pt>
                <c:pt idx="2342">
                  <c:v>15.29</c:v>
                </c:pt>
                <c:pt idx="2343">
                  <c:v>15.1</c:v>
                </c:pt>
                <c:pt idx="2344">
                  <c:v>14.8</c:v>
                </c:pt>
                <c:pt idx="2345">
                  <c:v>15.05</c:v>
                </c:pt>
                <c:pt idx="2346">
                  <c:v>15.05</c:v>
                </c:pt>
                <c:pt idx="2347">
                  <c:v>15.03</c:v>
                </c:pt>
                <c:pt idx="2348">
                  <c:v>15.16</c:v>
                </c:pt>
                <c:pt idx="2349">
                  <c:v>15.24</c:v>
                </c:pt>
                <c:pt idx="2350">
                  <c:v>15.15</c:v>
                </c:pt>
                <c:pt idx="2351">
                  <c:v>15.01</c:v>
                </c:pt>
                <c:pt idx="2352">
                  <c:v>15.1</c:v>
                </c:pt>
                <c:pt idx="2353">
                  <c:v>15.04</c:v>
                </c:pt>
                <c:pt idx="2354">
                  <c:v>14.76</c:v>
                </c:pt>
                <c:pt idx="2355">
                  <c:v>14.68</c:v>
                </c:pt>
                <c:pt idx="2356">
                  <c:v>14.76</c:v>
                </c:pt>
                <c:pt idx="2357">
                  <c:v>14.64</c:v>
                </c:pt>
                <c:pt idx="2358">
                  <c:v>14.86</c:v>
                </c:pt>
                <c:pt idx="2359">
                  <c:v>14.87</c:v>
                </c:pt>
                <c:pt idx="2360">
                  <c:v>14.6</c:v>
                </c:pt>
                <c:pt idx="2361">
                  <c:v>14.52</c:v>
                </c:pt>
                <c:pt idx="2362">
                  <c:v>14.61</c:v>
                </c:pt>
                <c:pt idx="2363">
                  <c:v>14.56</c:v>
                </c:pt>
                <c:pt idx="2364">
                  <c:v>14.55</c:v>
                </c:pt>
                <c:pt idx="2365">
                  <c:v>14.5</c:v>
                </c:pt>
                <c:pt idx="2366">
                  <c:v>14.36</c:v>
                </c:pt>
                <c:pt idx="2367">
                  <c:v>14.3</c:v>
                </c:pt>
                <c:pt idx="2368">
                  <c:v>14.2</c:v>
                </c:pt>
                <c:pt idx="2369">
                  <c:v>14.01</c:v>
                </c:pt>
                <c:pt idx="2370">
                  <c:v>14.09</c:v>
                </c:pt>
                <c:pt idx="2371">
                  <c:v>14.15</c:v>
                </c:pt>
                <c:pt idx="2372">
                  <c:v>14.03</c:v>
                </c:pt>
                <c:pt idx="2373">
                  <c:v>14.14</c:v>
                </c:pt>
                <c:pt idx="2374">
                  <c:v>14.27</c:v>
                </c:pt>
                <c:pt idx="2375">
                  <c:v>14.39</c:v>
                </c:pt>
                <c:pt idx="2376">
                  <c:v>15.02</c:v>
                </c:pt>
                <c:pt idx="2377">
                  <c:v>14.97</c:v>
                </c:pt>
                <c:pt idx="2378">
                  <c:v>15.41</c:v>
                </c:pt>
                <c:pt idx="2379">
                  <c:v>15.23</c:v>
                </c:pt>
                <c:pt idx="2380">
                  <c:v>15.32</c:v>
                </c:pt>
                <c:pt idx="2381">
                  <c:v>15</c:v>
                </c:pt>
                <c:pt idx="2382">
                  <c:v>15</c:v>
                </c:pt>
                <c:pt idx="2383">
                  <c:v>14.88</c:v>
                </c:pt>
                <c:pt idx="2384">
                  <c:v>14.77</c:v>
                </c:pt>
                <c:pt idx="2385">
                  <c:v>14.79</c:v>
                </c:pt>
                <c:pt idx="2386">
                  <c:v>14.74</c:v>
                </c:pt>
                <c:pt idx="2387">
                  <c:v>14.6</c:v>
                </c:pt>
                <c:pt idx="2388">
                  <c:v>14.72</c:v>
                </c:pt>
                <c:pt idx="2389">
                  <c:v>14.27</c:v>
                </c:pt>
                <c:pt idx="2390">
                  <c:v>14.37</c:v>
                </c:pt>
                <c:pt idx="2391">
                  <c:v>14.2</c:v>
                </c:pt>
                <c:pt idx="2392">
                  <c:v>13.9</c:v>
                </c:pt>
                <c:pt idx="2393">
                  <c:v>13.72</c:v>
                </c:pt>
                <c:pt idx="2394">
                  <c:v>14.4</c:v>
                </c:pt>
                <c:pt idx="2395">
                  <c:v>14.65</c:v>
                </c:pt>
                <c:pt idx="2396">
                  <c:v>14.57</c:v>
                </c:pt>
                <c:pt idx="2397">
                  <c:v>14.67</c:v>
                </c:pt>
                <c:pt idx="2398">
                  <c:v>14.58</c:v>
                </c:pt>
                <c:pt idx="2399">
                  <c:v>14.38</c:v>
                </c:pt>
                <c:pt idx="2400">
                  <c:v>14.35</c:v>
                </c:pt>
                <c:pt idx="2401">
                  <c:v>14.37</c:v>
                </c:pt>
                <c:pt idx="2402">
                  <c:v>14.47</c:v>
                </c:pt>
                <c:pt idx="2403">
                  <c:v>14.49</c:v>
                </c:pt>
                <c:pt idx="2404">
                  <c:v>14.12</c:v>
                </c:pt>
                <c:pt idx="2405">
                  <c:v>14.11</c:v>
                </c:pt>
                <c:pt idx="2406">
                  <c:v>14.45</c:v>
                </c:pt>
                <c:pt idx="2407">
                  <c:v>14.57</c:v>
                </c:pt>
                <c:pt idx="2408">
                  <c:v>14.65</c:v>
                </c:pt>
                <c:pt idx="2409">
                  <c:v>14.86</c:v>
                </c:pt>
                <c:pt idx="2410">
                  <c:v>14.84</c:v>
                </c:pt>
                <c:pt idx="2411">
                  <c:v>15.15</c:v>
                </c:pt>
                <c:pt idx="2412">
                  <c:v>14.89</c:v>
                </c:pt>
                <c:pt idx="2413">
                  <c:v>14.85</c:v>
                </c:pt>
                <c:pt idx="2414">
                  <c:v>15.18</c:v>
                </c:pt>
                <c:pt idx="2415">
                  <c:v>15.42</c:v>
                </c:pt>
                <c:pt idx="2416">
                  <c:v>15.48</c:v>
                </c:pt>
                <c:pt idx="2417">
                  <c:v>15.35</c:v>
                </c:pt>
                <c:pt idx="2418">
                  <c:v>15.12</c:v>
                </c:pt>
                <c:pt idx="2419">
                  <c:v>15.31</c:v>
                </c:pt>
                <c:pt idx="2420">
                  <c:v>15.33</c:v>
                </c:pt>
                <c:pt idx="2421">
                  <c:v>15.41</c:v>
                </c:pt>
                <c:pt idx="2422">
                  <c:v>15.24</c:v>
                </c:pt>
                <c:pt idx="2423">
                  <c:v>15.71</c:v>
                </c:pt>
                <c:pt idx="2424">
                  <c:v>15.36</c:v>
                </c:pt>
                <c:pt idx="2425">
                  <c:v>15.01</c:v>
                </c:pt>
                <c:pt idx="2426">
                  <c:v>14.26</c:v>
                </c:pt>
                <c:pt idx="2427">
                  <c:v>14.34</c:v>
                </c:pt>
                <c:pt idx="2428">
                  <c:v>14.06</c:v>
                </c:pt>
                <c:pt idx="2429">
                  <c:v>14.22</c:v>
                </c:pt>
                <c:pt idx="2430">
                  <c:v>14.21</c:v>
                </c:pt>
                <c:pt idx="2431">
                  <c:v>14.28</c:v>
                </c:pt>
                <c:pt idx="2432">
                  <c:v>14.75</c:v>
                </c:pt>
                <c:pt idx="2433">
                  <c:v>15.22</c:v>
                </c:pt>
                <c:pt idx="2434">
                  <c:v>15.15</c:v>
                </c:pt>
                <c:pt idx="2435">
                  <c:v>14.98</c:v>
                </c:pt>
                <c:pt idx="2436">
                  <c:v>15.29</c:v>
                </c:pt>
                <c:pt idx="2437">
                  <c:v>15.24</c:v>
                </c:pt>
                <c:pt idx="2438">
                  <c:v>15.15</c:v>
                </c:pt>
                <c:pt idx="2439">
                  <c:v>15.15</c:v>
                </c:pt>
                <c:pt idx="2440">
                  <c:v>15.1</c:v>
                </c:pt>
                <c:pt idx="2441">
                  <c:v>15.47</c:v>
                </c:pt>
                <c:pt idx="2442">
                  <c:v>15.29</c:v>
                </c:pt>
                <c:pt idx="2443">
                  <c:v>15.25</c:v>
                </c:pt>
                <c:pt idx="2444">
                  <c:v>15.12</c:v>
                </c:pt>
                <c:pt idx="2445">
                  <c:v>15.13</c:v>
                </c:pt>
                <c:pt idx="2446">
                  <c:v>15.22</c:v>
                </c:pt>
                <c:pt idx="2447">
                  <c:v>15.25</c:v>
                </c:pt>
                <c:pt idx="2448">
                  <c:v>15.56</c:v>
                </c:pt>
                <c:pt idx="2449">
                  <c:v>15.79</c:v>
                </c:pt>
                <c:pt idx="2450">
                  <c:v>15.33</c:v>
                </c:pt>
                <c:pt idx="2451">
                  <c:v>15.24</c:v>
                </c:pt>
                <c:pt idx="2452">
                  <c:v>15.37</c:v>
                </c:pt>
                <c:pt idx="2453">
                  <c:v>15.26</c:v>
                </c:pt>
                <c:pt idx="2454">
                  <c:v>15.21</c:v>
                </c:pt>
                <c:pt idx="2455">
                  <c:v>15</c:v>
                </c:pt>
                <c:pt idx="2456">
                  <c:v>15.3</c:v>
                </c:pt>
                <c:pt idx="2457">
                  <c:v>15</c:v>
                </c:pt>
                <c:pt idx="2458">
                  <c:v>14.76</c:v>
                </c:pt>
                <c:pt idx="2459">
                  <c:v>15</c:v>
                </c:pt>
                <c:pt idx="2460">
                  <c:v>14.92</c:v>
                </c:pt>
                <c:pt idx="2461">
                  <c:v>14.87</c:v>
                </c:pt>
                <c:pt idx="2462">
                  <c:v>14.74</c:v>
                </c:pt>
                <c:pt idx="2463">
                  <c:v>14.92</c:v>
                </c:pt>
                <c:pt idx="2464">
                  <c:v>14.98</c:v>
                </c:pt>
                <c:pt idx="2465">
                  <c:v>14.87</c:v>
                </c:pt>
                <c:pt idx="2466">
                  <c:v>14.78</c:v>
                </c:pt>
                <c:pt idx="2467">
                  <c:v>14.83</c:v>
                </c:pt>
                <c:pt idx="2468">
                  <c:v>14.76</c:v>
                </c:pt>
                <c:pt idx="2469">
                  <c:v>14.84</c:v>
                </c:pt>
                <c:pt idx="2470">
                  <c:v>14.8</c:v>
                </c:pt>
                <c:pt idx="2471">
                  <c:v>14.59</c:v>
                </c:pt>
                <c:pt idx="2472">
                  <c:v>14.53</c:v>
                </c:pt>
                <c:pt idx="2473">
                  <c:v>14.67</c:v>
                </c:pt>
                <c:pt idx="2474">
                  <c:v>14.76</c:v>
                </c:pt>
                <c:pt idx="2475">
                  <c:v>14.57</c:v>
                </c:pt>
                <c:pt idx="2476">
                  <c:v>14.8</c:v>
                </c:pt>
                <c:pt idx="2477">
                  <c:v>14.81</c:v>
                </c:pt>
                <c:pt idx="2478">
                  <c:v>14.53</c:v>
                </c:pt>
                <c:pt idx="2479">
                  <c:v>14.56</c:v>
                </c:pt>
                <c:pt idx="2480">
                  <c:v>14.32</c:v>
                </c:pt>
                <c:pt idx="2481">
                  <c:v>14.03</c:v>
                </c:pt>
                <c:pt idx="2482">
                  <c:v>13.69</c:v>
                </c:pt>
                <c:pt idx="2483">
                  <c:v>13.44</c:v>
                </c:pt>
                <c:pt idx="2484">
                  <c:v>13.56</c:v>
                </c:pt>
                <c:pt idx="2485">
                  <c:v>13.24</c:v>
                </c:pt>
                <c:pt idx="2486">
                  <c:v>13.38</c:v>
                </c:pt>
                <c:pt idx="2487">
                  <c:v>13.43</c:v>
                </c:pt>
                <c:pt idx="2488">
                  <c:v>13.47</c:v>
                </c:pt>
                <c:pt idx="2489">
                  <c:v>13.4</c:v>
                </c:pt>
                <c:pt idx="2490">
                  <c:v>13.38</c:v>
                </c:pt>
                <c:pt idx="2491">
                  <c:v>13.13</c:v>
                </c:pt>
                <c:pt idx="2492">
                  <c:v>13.36</c:v>
                </c:pt>
                <c:pt idx="2493">
                  <c:v>13.56</c:v>
                </c:pt>
                <c:pt idx="2494">
                  <c:v>13.52</c:v>
                </c:pt>
                <c:pt idx="2495">
                  <c:v>13.38</c:v>
                </c:pt>
                <c:pt idx="2496">
                  <c:v>13.29</c:v>
                </c:pt>
                <c:pt idx="2497">
                  <c:v>13.19</c:v>
                </c:pt>
                <c:pt idx="2498">
                  <c:v>13.1</c:v>
                </c:pt>
                <c:pt idx="2499">
                  <c:v>12.99</c:v>
                </c:pt>
                <c:pt idx="2500">
                  <c:v>12.76</c:v>
                </c:pt>
                <c:pt idx="2501">
                  <c:v>12.66</c:v>
                </c:pt>
                <c:pt idx="2502">
                  <c:v>12.48</c:v>
                </c:pt>
                <c:pt idx="2503">
                  <c:v>12.41</c:v>
                </c:pt>
                <c:pt idx="2504">
                  <c:v>12.63</c:v>
                </c:pt>
                <c:pt idx="2505">
                  <c:v>12.76</c:v>
                </c:pt>
                <c:pt idx="2506">
                  <c:v>12.83</c:v>
                </c:pt>
                <c:pt idx="2507">
                  <c:v>12.81</c:v>
                </c:pt>
                <c:pt idx="2508">
                  <c:v>12.94</c:v>
                </c:pt>
                <c:pt idx="2509">
                  <c:v>12.76</c:v>
                </c:pt>
                <c:pt idx="2510">
                  <c:v>12.68</c:v>
                </c:pt>
                <c:pt idx="2511">
                  <c:v>12.58</c:v>
                </c:pt>
                <c:pt idx="2512">
                  <c:v>12.27</c:v>
                </c:pt>
                <c:pt idx="2513">
                  <c:v>12.29</c:v>
                </c:pt>
                <c:pt idx="2514">
                  <c:v>12.52</c:v>
                </c:pt>
                <c:pt idx="2515">
                  <c:v>12.45</c:v>
                </c:pt>
                <c:pt idx="2516">
                  <c:v>12.44</c:v>
                </c:pt>
                <c:pt idx="2517">
                  <c:v>12.21</c:v>
                </c:pt>
                <c:pt idx="2518">
                  <c:v>12.2</c:v>
                </c:pt>
                <c:pt idx="2519">
                  <c:v>12.19</c:v>
                </c:pt>
                <c:pt idx="2520">
                  <c:v>12.16</c:v>
                </c:pt>
                <c:pt idx="2521">
                  <c:v>12.37</c:v>
                </c:pt>
                <c:pt idx="2522">
                  <c:v>12.38</c:v>
                </c:pt>
                <c:pt idx="2523">
                  <c:v>12.21</c:v>
                </c:pt>
                <c:pt idx="2524">
                  <c:v>12.37</c:v>
                </c:pt>
                <c:pt idx="2525">
                  <c:v>12.17</c:v>
                </c:pt>
                <c:pt idx="2526">
                  <c:v>12.31</c:v>
                </c:pt>
                <c:pt idx="2527">
                  <c:v>12.48</c:v>
                </c:pt>
                <c:pt idx="2528">
                  <c:v>12.5</c:v>
                </c:pt>
                <c:pt idx="2529">
                  <c:v>12.49</c:v>
                </c:pt>
                <c:pt idx="2530">
                  <c:v>12.32</c:v>
                </c:pt>
                <c:pt idx="2531">
                  <c:v>12.34</c:v>
                </c:pt>
                <c:pt idx="2532">
                  <c:v>12.51</c:v>
                </c:pt>
                <c:pt idx="2533">
                  <c:v>12.86</c:v>
                </c:pt>
                <c:pt idx="2534">
                  <c:v>12.84</c:v>
                </c:pt>
                <c:pt idx="2535">
                  <c:v>12.86</c:v>
                </c:pt>
                <c:pt idx="2536">
                  <c:v>12.94</c:v>
                </c:pt>
                <c:pt idx="2537">
                  <c:v>12.7</c:v>
                </c:pt>
                <c:pt idx="2538">
                  <c:v>12.55</c:v>
                </c:pt>
                <c:pt idx="2539">
                  <c:v>12.56</c:v>
                </c:pt>
                <c:pt idx="2540">
                  <c:v>12.71</c:v>
                </c:pt>
                <c:pt idx="2541">
                  <c:v>12.7</c:v>
                </c:pt>
                <c:pt idx="2542">
                  <c:v>12.89</c:v>
                </c:pt>
                <c:pt idx="2543">
                  <c:v>12.91</c:v>
                </c:pt>
                <c:pt idx="2544">
                  <c:v>12.89</c:v>
                </c:pt>
                <c:pt idx="2545">
                  <c:v>12.95</c:v>
                </c:pt>
                <c:pt idx="2546">
                  <c:v>13</c:v>
                </c:pt>
                <c:pt idx="2547">
                  <c:v>13.03</c:v>
                </c:pt>
                <c:pt idx="2548">
                  <c:v>13</c:v>
                </c:pt>
                <c:pt idx="2549">
                  <c:v>13</c:v>
                </c:pt>
                <c:pt idx="2550">
                  <c:v>13.05</c:v>
                </c:pt>
                <c:pt idx="2551">
                  <c:v>13.03</c:v>
                </c:pt>
                <c:pt idx="2552">
                  <c:v>12.91</c:v>
                </c:pt>
                <c:pt idx="2553">
                  <c:v>12.97</c:v>
                </c:pt>
                <c:pt idx="2554">
                  <c:v>13.13</c:v>
                </c:pt>
                <c:pt idx="2555">
                  <c:v>12.79</c:v>
                </c:pt>
                <c:pt idx="2556">
                  <c:v>12.76</c:v>
                </c:pt>
                <c:pt idx="2557">
                  <c:v>12.74</c:v>
                </c:pt>
                <c:pt idx="2558">
                  <c:v>12.5</c:v>
                </c:pt>
                <c:pt idx="2559">
                  <c:v>12.43</c:v>
                </c:pt>
                <c:pt idx="2560">
                  <c:v>12.49</c:v>
                </c:pt>
                <c:pt idx="2561">
                  <c:v>12.4</c:v>
                </c:pt>
                <c:pt idx="2562">
                  <c:v>12.3</c:v>
                </c:pt>
                <c:pt idx="2563">
                  <c:v>12.3</c:v>
                </c:pt>
                <c:pt idx="2564">
                  <c:v>12.3</c:v>
                </c:pt>
                <c:pt idx="2565">
                  <c:v>12.29</c:v>
                </c:pt>
                <c:pt idx="2566">
                  <c:v>12.43</c:v>
                </c:pt>
                <c:pt idx="2567">
                  <c:v>12.5</c:v>
                </c:pt>
                <c:pt idx="2568">
                  <c:v>12.48</c:v>
                </c:pt>
                <c:pt idx="2569">
                  <c:v>12.4</c:v>
                </c:pt>
                <c:pt idx="2570">
                  <c:v>12.2</c:v>
                </c:pt>
                <c:pt idx="2571">
                  <c:v>12.34</c:v>
                </c:pt>
                <c:pt idx="2572">
                  <c:v>12.38</c:v>
                </c:pt>
                <c:pt idx="2573">
                  <c:v>12.41</c:v>
                </c:pt>
                <c:pt idx="2574">
                  <c:v>12.28</c:v>
                </c:pt>
                <c:pt idx="2575">
                  <c:v>12.14</c:v>
                </c:pt>
                <c:pt idx="2576">
                  <c:v>12.3</c:v>
                </c:pt>
                <c:pt idx="2577">
                  <c:v>12.04</c:v>
                </c:pt>
                <c:pt idx="2578">
                  <c:v>12.23</c:v>
                </c:pt>
                <c:pt idx="2579">
                  <c:v>11.99</c:v>
                </c:pt>
                <c:pt idx="2580">
                  <c:v>11.97</c:v>
                </c:pt>
                <c:pt idx="2581">
                  <c:v>12.19</c:v>
                </c:pt>
                <c:pt idx="2582">
                  <c:v>12.21</c:v>
                </c:pt>
                <c:pt idx="2583">
                  <c:v>12.33</c:v>
                </c:pt>
                <c:pt idx="2584">
                  <c:v>12.15</c:v>
                </c:pt>
                <c:pt idx="2585">
                  <c:v>12.18</c:v>
                </c:pt>
                <c:pt idx="2586">
                  <c:v>12.14</c:v>
                </c:pt>
                <c:pt idx="2587">
                  <c:v>12.04</c:v>
                </c:pt>
                <c:pt idx="2588">
                  <c:v>12.27</c:v>
                </c:pt>
                <c:pt idx="2589">
                  <c:v>12.2</c:v>
                </c:pt>
                <c:pt idx="2590">
                  <c:v>11.95</c:v>
                </c:pt>
                <c:pt idx="2591">
                  <c:v>11.83</c:v>
                </c:pt>
                <c:pt idx="2592">
                  <c:v>11.9</c:v>
                </c:pt>
                <c:pt idx="2593">
                  <c:v>11.41</c:v>
                </c:pt>
                <c:pt idx="2594">
                  <c:v>11.3</c:v>
                </c:pt>
                <c:pt idx="2595">
                  <c:v>11.49</c:v>
                </c:pt>
                <c:pt idx="2596">
                  <c:v>11.52</c:v>
                </c:pt>
                <c:pt idx="2597">
                  <c:v>11.54</c:v>
                </c:pt>
                <c:pt idx="2598">
                  <c:v>11.41</c:v>
                </c:pt>
                <c:pt idx="2599">
                  <c:v>11.44</c:v>
                </c:pt>
                <c:pt idx="2600">
                  <c:v>11.59</c:v>
                </c:pt>
                <c:pt idx="2601">
                  <c:v>11.75</c:v>
                </c:pt>
                <c:pt idx="2602">
                  <c:v>11.83</c:v>
                </c:pt>
                <c:pt idx="2603">
                  <c:v>12.06</c:v>
                </c:pt>
                <c:pt idx="2604">
                  <c:v>12.09</c:v>
                </c:pt>
                <c:pt idx="2605">
                  <c:v>12.06</c:v>
                </c:pt>
                <c:pt idx="2606">
                  <c:v>12.19</c:v>
                </c:pt>
                <c:pt idx="2607">
                  <c:v>12.13</c:v>
                </c:pt>
                <c:pt idx="2608">
                  <c:v>12.29</c:v>
                </c:pt>
                <c:pt idx="2609">
                  <c:v>12.3</c:v>
                </c:pt>
                <c:pt idx="2610">
                  <c:v>12.14</c:v>
                </c:pt>
                <c:pt idx="2611">
                  <c:v>12.26</c:v>
                </c:pt>
                <c:pt idx="2612">
                  <c:v>12.25</c:v>
                </c:pt>
                <c:pt idx="2613">
                  <c:v>12.17</c:v>
                </c:pt>
                <c:pt idx="2614">
                  <c:v>11.71</c:v>
                </c:pt>
                <c:pt idx="2615">
                  <c:v>12.02</c:v>
                </c:pt>
                <c:pt idx="2616">
                  <c:v>12.22</c:v>
                </c:pt>
                <c:pt idx="2617">
                  <c:v>12.39</c:v>
                </c:pt>
                <c:pt idx="2618">
                  <c:v>12.49</c:v>
                </c:pt>
                <c:pt idx="2619">
                  <c:v>12.09</c:v>
                </c:pt>
                <c:pt idx="2620">
                  <c:v>11.85</c:v>
                </c:pt>
                <c:pt idx="2621">
                  <c:v>11.77</c:v>
                </c:pt>
                <c:pt idx="2622">
                  <c:v>11.74</c:v>
                </c:pt>
                <c:pt idx="2623">
                  <c:v>11.82</c:v>
                </c:pt>
                <c:pt idx="2624">
                  <c:v>12.06</c:v>
                </c:pt>
                <c:pt idx="2625">
                  <c:v>11.81</c:v>
                </c:pt>
                <c:pt idx="2626">
                  <c:v>11.75</c:v>
                </c:pt>
                <c:pt idx="2627">
                  <c:v>11.71</c:v>
                </c:pt>
                <c:pt idx="2628">
                  <c:v>11.73</c:v>
                </c:pt>
                <c:pt idx="2629">
                  <c:v>11.46</c:v>
                </c:pt>
                <c:pt idx="2630">
                  <c:v>11.49</c:v>
                </c:pt>
                <c:pt idx="2631">
                  <c:v>11.47</c:v>
                </c:pt>
                <c:pt idx="2632">
                  <c:v>11.41</c:v>
                </c:pt>
                <c:pt idx="2633">
                  <c:v>11.4</c:v>
                </c:pt>
                <c:pt idx="2634">
                  <c:v>11.6</c:v>
                </c:pt>
                <c:pt idx="2635">
                  <c:v>11.63</c:v>
                </c:pt>
                <c:pt idx="2636">
                  <c:v>11.69</c:v>
                </c:pt>
                <c:pt idx="2637">
                  <c:v>11.83</c:v>
                </c:pt>
                <c:pt idx="2638">
                  <c:v>11.71</c:v>
                </c:pt>
                <c:pt idx="2639">
                  <c:v>11.45</c:v>
                </c:pt>
                <c:pt idx="2640">
                  <c:v>11.62</c:v>
                </c:pt>
                <c:pt idx="2641">
                  <c:v>11.47</c:v>
                </c:pt>
                <c:pt idx="2642">
                  <c:v>11.39</c:v>
                </c:pt>
                <c:pt idx="2643">
                  <c:v>11.46</c:v>
                </c:pt>
                <c:pt idx="2644">
                  <c:v>11.35</c:v>
                </c:pt>
                <c:pt idx="2645">
                  <c:v>11.38</c:v>
                </c:pt>
                <c:pt idx="2646">
                  <c:v>10.99</c:v>
                </c:pt>
                <c:pt idx="2647">
                  <c:v>11.03</c:v>
                </c:pt>
                <c:pt idx="2648">
                  <c:v>11</c:v>
                </c:pt>
                <c:pt idx="2649">
                  <c:v>11.05</c:v>
                </c:pt>
                <c:pt idx="2650">
                  <c:v>11.16</c:v>
                </c:pt>
                <c:pt idx="2651">
                  <c:v>11.09</c:v>
                </c:pt>
                <c:pt idx="2652">
                  <c:v>10.92</c:v>
                </c:pt>
                <c:pt idx="2653">
                  <c:v>10.94</c:v>
                </c:pt>
                <c:pt idx="2654">
                  <c:v>10.84</c:v>
                </c:pt>
                <c:pt idx="2655">
                  <c:v>10.46</c:v>
                </c:pt>
                <c:pt idx="2656">
                  <c:v>10.65</c:v>
                </c:pt>
                <c:pt idx="2657">
                  <c:v>10.73</c:v>
                </c:pt>
                <c:pt idx="2658">
                  <c:v>11.18</c:v>
                </c:pt>
                <c:pt idx="2659">
                  <c:v>11.18</c:v>
                </c:pt>
                <c:pt idx="2660">
                  <c:v>11.45</c:v>
                </c:pt>
                <c:pt idx="2661">
                  <c:v>11.18</c:v>
                </c:pt>
                <c:pt idx="2662">
                  <c:v>11.11</c:v>
                </c:pt>
                <c:pt idx="2663">
                  <c:v>11.14</c:v>
                </c:pt>
                <c:pt idx="2664">
                  <c:v>11.14</c:v>
                </c:pt>
                <c:pt idx="2665">
                  <c:v>11.47</c:v>
                </c:pt>
                <c:pt idx="2666">
                  <c:v>11.21</c:v>
                </c:pt>
                <c:pt idx="2667">
                  <c:v>11.33</c:v>
                </c:pt>
                <c:pt idx="2668">
                  <c:v>11.43</c:v>
                </c:pt>
                <c:pt idx="2669">
                  <c:v>11.55</c:v>
                </c:pt>
                <c:pt idx="2670">
                  <c:v>11.56</c:v>
                </c:pt>
                <c:pt idx="2671">
                  <c:v>11.81</c:v>
                </c:pt>
                <c:pt idx="2672">
                  <c:v>11.57</c:v>
                </c:pt>
                <c:pt idx="2673">
                  <c:v>11.74</c:v>
                </c:pt>
                <c:pt idx="2674">
                  <c:v>11.87</c:v>
                </c:pt>
                <c:pt idx="2675">
                  <c:v>11.94</c:v>
                </c:pt>
                <c:pt idx="2676">
                  <c:v>12.28</c:v>
                </c:pt>
                <c:pt idx="2677">
                  <c:v>12.4</c:v>
                </c:pt>
                <c:pt idx="2678">
                  <c:v>12.08</c:v>
                </c:pt>
                <c:pt idx="2679">
                  <c:v>11.98</c:v>
                </c:pt>
                <c:pt idx="2680">
                  <c:v>12.03</c:v>
                </c:pt>
                <c:pt idx="2681">
                  <c:v>11.54</c:v>
                </c:pt>
                <c:pt idx="2682">
                  <c:v>11.51</c:v>
                </c:pt>
                <c:pt idx="2683">
                  <c:v>11.61</c:v>
                </c:pt>
                <c:pt idx="2684">
                  <c:v>10.6</c:v>
                </c:pt>
                <c:pt idx="2685">
                  <c:v>10.96</c:v>
                </c:pt>
                <c:pt idx="2686">
                  <c:v>10.99</c:v>
                </c:pt>
                <c:pt idx="2687">
                  <c:v>11.11</c:v>
                </c:pt>
                <c:pt idx="2688">
                  <c:v>11.11</c:v>
                </c:pt>
                <c:pt idx="2689">
                  <c:v>10.84</c:v>
                </c:pt>
                <c:pt idx="2690">
                  <c:v>10.82</c:v>
                </c:pt>
                <c:pt idx="2691">
                  <c:v>10.96</c:v>
                </c:pt>
                <c:pt idx="2692">
                  <c:v>10.8</c:v>
                </c:pt>
                <c:pt idx="2693">
                  <c:v>10.46</c:v>
                </c:pt>
                <c:pt idx="2694">
                  <c:v>10.75</c:v>
                </c:pt>
                <c:pt idx="2695">
                  <c:v>10.79</c:v>
                </c:pt>
                <c:pt idx="2696">
                  <c:v>10.94</c:v>
                </c:pt>
                <c:pt idx="2697">
                  <c:v>10.86</c:v>
                </c:pt>
                <c:pt idx="2698">
                  <c:v>10.9</c:v>
                </c:pt>
                <c:pt idx="2699">
                  <c:v>10.62</c:v>
                </c:pt>
                <c:pt idx="2700">
                  <c:v>10.64</c:v>
                </c:pt>
                <c:pt idx="2701">
                  <c:v>10.7</c:v>
                </c:pt>
                <c:pt idx="2702">
                  <c:v>10.76</c:v>
                </c:pt>
                <c:pt idx="2703">
                  <c:v>10.54</c:v>
                </c:pt>
                <c:pt idx="2704">
                  <c:v>10.33</c:v>
                </c:pt>
                <c:pt idx="2705">
                  <c:v>10.44</c:v>
                </c:pt>
                <c:pt idx="2706">
                  <c:v>10.48</c:v>
                </c:pt>
                <c:pt idx="2707">
                  <c:v>10.64</c:v>
                </c:pt>
                <c:pt idx="2708">
                  <c:v>10.81</c:v>
                </c:pt>
                <c:pt idx="2709">
                  <c:v>10.8</c:v>
                </c:pt>
                <c:pt idx="2710">
                  <c:v>10.82</c:v>
                </c:pt>
                <c:pt idx="2711">
                  <c:v>10.89</c:v>
                </c:pt>
                <c:pt idx="2712">
                  <c:v>10.61</c:v>
                </c:pt>
                <c:pt idx="2713">
                  <c:v>10.6</c:v>
                </c:pt>
                <c:pt idx="2714">
                  <c:v>10.56</c:v>
                </c:pt>
                <c:pt idx="2715">
                  <c:v>10.39</c:v>
                </c:pt>
                <c:pt idx="2716">
                  <c:v>10.15</c:v>
                </c:pt>
                <c:pt idx="2717">
                  <c:v>10.51</c:v>
                </c:pt>
                <c:pt idx="2718">
                  <c:v>10.52</c:v>
                </c:pt>
                <c:pt idx="2719">
                  <c:v>10.65</c:v>
                </c:pt>
                <c:pt idx="2720">
                  <c:v>10.44</c:v>
                </c:pt>
                <c:pt idx="2721">
                  <c:v>10.39</c:v>
                </c:pt>
                <c:pt idx="2722">
                  <c:v>10.199999999999999</c:v>
                </c:pt>
                <c:pt idx="2723">
                  <c:v>10.34</c:v>
                </c:pt>
                <c:pt idx="2724">
                  <c:v>10.28</c:v>
                </c:pt>
                <c:pt idx="2725">
                  <c:v>10.4</c:v>
                </c:pt>
                <c:pt idx="2726">
                  <c:v>10.46</c:v>
                </c:pt>
                <c:pt idx="2727">
                  <c:v>10.16</c:v>
                </c:pt>
                <c:pt idx="2728">
                  <c:v>9.9499999999999993</c:v>
                </c:pt>
                <c:pt idx="2729">
                  <c:v>9.73</c:v>
                </c:pt>
                <c:pt idx="2730">
                  <c:v>9.6199999999999992</c:v>
                </c:pt>
                <c:pt idx="2731">
                  <c:v>9.5399999999999991</c:v>
                </c:pt>
                <c:pt idx="2732">
                  <c:v>9.5399999999999991</c:v>
                </c:pt>
                <c:pt idx="2733">
                  <c:v>9.58</c:v>
                </c:pt>
                <c:pt idx="2734">
                  <c:v>9.59</c:v>
                </c:pt>
                <c:pt idx="2735">
                  <c:v>9.68</c:v>
                </c:pt>
                <c:pt idx="2736">
                  <c:v>9.57</c:v>
                </c:pt>
                <c:pt idx="2737">
                  <c:v>9.52</c:v>
                </c:pt>
                <c:pt idx="2738">
                  <c:v>9.6</c:v>
                </c:pt>
                <c:pt idx="2739">
                  <c:v>9.6</c:v>
                </c:pt>
                <c:pt idx="2740">
                  <c:v>9.57</c:v>
                </c:pt>
                <c:pt idx="2741">
                  <c:v>9.34</c:v>
                </c:pt>
                <c:pt idx="2742">
                  <c:v>9.23</c:v>
                </c:pt>
                <c:pt idx="2743">
                  <c:v>9.4</c:v>
                </c:pt>
                <c:pt idx="2744">
                  <c:v>9.5</c:v>
                </c:pt>
                <c:pt idx="2745">
                  <c:v>9.48</c:v>
                </c:pt>
                <c:pt idx="2746">
                  <c:v>9.43</c:v>
                </c:pt>
                <c:pt idx="2747">
                  <c:v>9.5299999999999994</c:v>
                </c:pt>
                <c:pt idx="2748">
                  <c:v>9.5</c:v>
                </c:pt>
                <c:pt idx="2749">
                  <c:v>9.4499999999999993</c:v>
                </c:pt>
                <c:pt idx="2750">
                  <c:v>9.5399999999999991</c:v>
                </c:pt>
                <c:pt idx="2751">
                  <c:v>9.3000000000000007</c:v>
                </c:pt>
                <c:pt idx="2752">
                  <c:v>9.25</c:v>
                </c:pt>
                <c:pt idx="2753">
                  <c:v>9.3000000000000007</c:v>
                </c:pt>
                <c:pt idx="2754">
                  <c:v>9.31</c:v>
                </c:pt>
                <c:pt idx="2755">
                  <c:v>9.06</c:v>
                </c:pt>
                <c:pt idx="2756">
                  <c:v>8.9499999999999993</c:v>
                </c:pt>
                <c:pt idx="2757">
                  <c:v>8.9600000000000009</c:v>
                </c:pt>
                <c:pt idx="2758">
                  <c:v>9.25</c:v>
                </c:pt>
                <c:pt idx="2759">
                  <c:v>9.2200000000000006</c:v>
                </c:pt>
                <c:pt idx="2760">
                  <c:v>9.26</c:v>
                </c:pt>
                <c:pt idx="2761">
                  <c:v>9.15</c:v>
                </c:pt>
                <c:pt idx="2762">
                  <c:v>9.16</c:v>
                </c:pt>
                <c:pt idx="2763">
                  <c:v>9.01</c:v>
                </c:pt>
                <c:pt idx="2764">
                  <c:v>9.09</c:v>
                </c:pt>
                <c:pt idx="2765">
                  <c:v>8.8800000000000008</c:v>
                </c:pt>
                <c:pt idx="2766">
                  <c:v>9.25</c:v>
                </c:pt>
                <c:pt idx="2767">
                  <c:v>9.1999999999999993</c:v>
                </c:pt>
                <c:pt idx="2768">
                  <c:v>9.1999999999999993</c:v>
                </c:pt>
                <c:pt idx="2769">
                  <c:v>8.99</c:v>
                </c:pt>
                <c:pt idx="2770">
                  <c:v>8.59</c:v>
                </c:pt>
                <c:pt idx="2771">
                  <c:v>8.3699999999999992</c:v>
                </c:pt>
                <c:pt idx="2772">
                  <c:v>8.6</c:v>
                </c:pt>
                <c:pt idx="2773">
                  <c:v>8.36</c:v>
                </c:pt>
                <c:pt idx="2774">
                  <c:v>8.65</c:v>
                </c:pt>
                <c:pt idx="2775">
                  <c:v>8.24</c:v>
                </c:pt>
                <c:pt idx="2776">
                  <c:v>8.4700000000000006</c:v>
                </c:pt>
                <c:pt idx="2777">
                  <c:v>8.4700000000000006</c:v>
                </c:pt>
                <c:pt idx="2778">
                  <c:v>8.66</c:v>
                </c:pt>
                <c:pt idx="2779">
                  <c:v>8.74</c:v>
                </c:pt>
                <c:pt idx="2780">
                  <c:v>8.7200000000000006</c:v>
                </c:pt>
                <c:pt idx="2781">
                  <c:v>8.51</c:v>
                </c:pt>
                <c:pt idx="2782">
                  <c:v>8.6199999999999992</c:v>
                </c:pt>
                <c:pt idx="2783">
                  <c:v>8.3699999999999992</c:v>
                </c:pt>
                <c:pt idx="2784">
                  <c:v>8.5399999999999991</c:v>
                </c:pt>
                <c:pt idx="2785">
                  <c:v>8.01</c:v>
                </c:pt>
                <c:pt idx="2786">
                  <c:v>8.0299999999999994</c:v>
                </c:pt>
                <c:pt idx="2787">
                  <c:v>8</c:v>
                </c:pt>
                <c:pt idx="2788">
                  <c:v>8.07</c:v>
                </c:pt>
                <c:pt idx="2789">
                  <c:v>8.06</c:v>
                </c:pt>
                <c:pt idx="2790">
                  <c:v>8.3000000000000007</c:v>
                </c:pt>
                <c:pt idx="2791">
                  <c:v>8.35</c:v>
                </c:pt>
                <c:pt idx="2792">
                  <c:v>8.43</c:v>
                </c:pt>
                <c:pt idx="2793">
                  <c:v>8.42</c:v>
                </c:pt>
                <c:pt idx="2794">
                  <c:v>8.5399999999999991</c:v>
                </c:pt>
                <c:pt idx="2795">
                  <c:v>8.4600000000000009</c:v>
                </c:pt>
                <c:pt idx="2796">
                  <c:v>8.2200000000000006</c:v>
                </c:pt>
                <c:pt idx="2797">
                  <c:v>8.23</c:v>
                </c:pt>
                <c:pt idx="2798">
                  <c:v>8.3000000000000007</c:v>
                </c:pt>
                <c:pt idx="2799">
                  <c:v>8.32</c:v>
                </c:pt>
                <c:pt idx="2800">
                  <c:v>8.3800000000000008</c:v>
                </c:pt>
                <c:pt idx="2801">
                  <c:v>8.5500000000000007</c:v>
                </c:pt>
                <c:pt idx="2802">
                  <c:v>8.24</c:v>
                </c:pt>
                <c:pt idx="2803">
                  <c:v>8.11</c:v>
                </c:pt>
                <c:pt idx="2804">
                  <c:v>8.2799999999999994</c:v>
                </c:pt>
                <c:pt idx="2805">
                  <c:v>8.75</c:v>
                </c:pt>
                <c:pt idx="2806">
                  <c:v>8.9</c:v>
                </c:pt>
                <c:pt idx="2807">
                  <c:v>8.44</c:v>
                </c:pt>
                <c:pt idx="2808">
                  <c:v>8.35</c:v>
                </c:pt>
                <c:pt idx="2809">
                  <c:v>8.44</c:v>
                </c:pt>
                <c:pt idx="2810">
                  <c:v>8.31</c:v>
                </c:pt>
                <c:pt idx="2811">
                  <c:v>7.95</c:v>
                </c:pt>
                <c:pt idx="2812">
                  <c:v>8.17</c:v>
                </c:pt>
                <c:pt idx="2813">
                  <c:v>8.33</c:v>
                </c:pt>
                <c:pt idx="2814">
                  <c:v>8.0399999999999991</c:v>
                </c:pt>
                <c:pt idx="2815">
                  <c:v>8.31</c:v>
                </c:pt>
                <c:pt idx="2816">
                  <c:v>8.15</c:v>
                </c:pt>
                <c:pt idx="2817">
                  <c:v>8.1999999999999993</c:v>
                </c:pt>
                <c:pt idx="2818">
                  <c:v>8</c:v>
                </c:pt>
                <c:pt idx="2819">
                  <c:v>7.94</c:v>
                </c:pt>
                <c:pt idx="2820">
                  <c:v>7.87</c:v>
                </c:pt>
                <c:pt idx="2821">
                  <c:v>7.94</c:v>
                </c:pt>
                <c:pt idx="2822">
                  <c:v>7.87</c:v>
                </c:pt>
                <c:pt idx="2823">
                  <c:v>7.67</c:v>
                </c:pt>
                <c:pt idx="2824">
                  <c:v>7.95</c:v>
                </c:pt>
                <c:pt idx="2825">
                  <c:v>7.87</c:v>
                </c:pt>
                <c:pt idx="2826">
                  <c:v>8.08</c:v>
                </c:pt>
                <c:pt idx="2827">
                  <c:v>7.8</c:v>
                </c:pt>
                <c:pt idx="2828">
                  <c:v>7.8</c:v>
                </c:pt>
                <c:pt idx="2829">
                  <c:v>7.42</c:v>
                </c:pt>
                <c:pt idx="2830">
                  <c:v>7.41</c:v>
                </c:pt>
                <c:pt idx="2831">
                  <c:v>7.48</c:v>
                </c:pt>
                <c:pt idx="2832">
                  <c:v>7.88</c:v>
                </c:pt>
                <c:pt idx="2833">
                  <c:v>7.9</c:v>
                </c:pt>
                <c:pt idx="2834">
                  <c:v>7.81</c:v>
                </c:pt>
                <c:pt idx="2835">
                  <c:v>7.9700002999999997</c:v>
                </c:pt>
                <c:pt idx="2836">
                  <c:v>7.95</c:v>
                </c:pt>
                <c:pt idx="2837">
                  <c:v>7.8</c:v>
                </c:pt>
                <c:pt idx="2838">
                  <c:v>7.58</c:v>
                </c:pt>
                <c:pt idx="2839">
                  <c:v>7.59</c:v>
                </c:pt>
                <c:pt idx="2840">
                  <c:v>7.8</c:v>
                </c:pt>
                <c:pt idx="2841">
                  <c:v>7.84</c:v>
                </c:pt>
                <c:pt idx="2842">
                  <c:v>7.82</c:v>
                </c:pt>
                <c:pt idx="2843">
                  <c:v>7.71</c:v>
                </c:pt>
                <c:pt idx="2844">
                  <c:v>7.76</c:v>
                </c:pt>
                <c:pt idx="2845">
                  <c:v>7.93</c:v>
                </c:pt>
                <c:pt idx="2846">
                  <c:v>8.11</c:v>
                </c:pt>
                <c:pt idx="2847">
                  <c:v>8.08</c:v>
                </c:pt>
                <c:pt idx="2848">
                  <c:v>7.9</c:v>
                </c:pt>
                <c:pt idx="2849">
                  <c:v>7.76</c:v>
                </c:pt>
                <c:pt idx="2850">
                  <c:v>7.66</c:v>
                </c:pt>
                <c:pt idx="2851">
                  <c:v>7.6</c:v>
                </c:pt>
                <c:pt idx="2852">
                  <c:v>7.86</c:v>
                </c:pt>
                <c:pt idx="2853">
                  <c:v>8</c:v>
                </c:pt>
                <c:pt idx="2854">
                  <c:v>7.93</c:v>
                </c:pt>
                <c:pt idx="2855">
                  <c:v>7.7799997000000003</c:v>
                </c:pt>
                <c:pt idx="2856">
                  <c:v>7.95</c:v>
                </c:pt>
                <c:pt idx="2857">
                  <c:v>8.34</c:v>
                </c:pt>
                <c:pt idx="2858">
                  <c:v>8.2100000000000009</c:v>
                </c:pt>
                <c:pt idx="2859">
                  <c:v>8.19</c:v>
                </c:pt>
                <c:pt idx="2860">
                  <c:v>8.3000000000000007</c:v>
                </c:pt>
                <c:pt idx="2861">
                  <c:v>7.94</c:v>
                </c:pt>
                <c:pt idx="2862">
                  <c:v>7.44</c:v>
                </c:pt>
                <c:pt idx="2863">
                  <c:v>7.68</c:v>
                </c:pt>
                <c:pt idx="2864">
                  <c:v>7.24</c:v>
                </c:pt>
                <c:pt idx="2865">
                  <c:v>7.59</c:v>
                </c:pt>
                <c:pt idx="2866">
                  <c:v>7.65</c:v>
                </c:pt>
                <c:pt idx="2867">
                  <c:v>8.1300000000000008</c:v>
                </c:pt>
                <c:pt idx="2868">
                  <c:v>8.4600000000000009</c:v>
                </c:pt>
                <c:pt idx="2869">
                  <c:v>8.9</c:v>
                </c:pt>
                <c:pt idx="2870">
                  <c:v>9.07</c:v>
                </c:pt>
                <c:pt idx="2871">
                  <c:v>9.11</c:v>
                </c:pt>
                <c:pt idx="2872">
                  <c:v>9.11</c:v>
                </c:pt>
                <c:pt idx="2873">
                  <c:v>9.19</c:v>
                </c:pt>
                <c:pt idx="2874">
                  <c:v>9.26</c:v>
                </c:pt>
                <c:pt idx="2875">
                  <c:v>9.35</c:v>
                </c:pt>
                <c:pt idx="2876">
                  <c:v>9.01</c:v>
                </c:pt>
                <c:pt idx="2877">
                  <c:v>8.34</c:v>
                </c:pt>
                <c:pt idx="2878">
                  <c:v>8.31</c:v>
                </c:pt>
                <c:pt idx="2879">
                  <c:v>8.15</c:v>
                </c:pt>
                <c:pt idx="2880">
                  <c:v>8.3000000000000007</c:v>
                </c:pt>
                <c:pt idx="2881">
                  <c:v>8.4</c:v>
                </c:pt>
                <c:pt idx="2882">
                  <c:v>8.5500000000000007</c:v>
                </c:pt>
                <c:pt idx="2883">
                  <c:v>8.4499999999999993</c:v>
                </c:pt>
                <c:pt idx="2884">
                  <c:v>8.44</c:v>
                </c:pt>
                <c:pt idx="2885">
                  <c:v>8.92</c:v>
                </c:pt>
                <c:pt idx="2886">
                  <c:v>9.2200000000000006</c:v>
                </c:pt>
                <c:pt idx="2887">
                  <c:v>9.0500000000000007</c:v>
                </c:pt>
                <c:pt idx="2888">
                  <c:v>9.0399999999999991</c:v>
                </c:pt>
                <c:pt idx="2889">
                  <c:v>9.11</c:v>
                </c:pt>
                <c:pt idx="2890">
                  <c:v>8.99</c:v>
                </c:pt>
                <c:pt idx="2891">
                  <c:v>8.81</c:v>
                </c:pt>
                <c:pt idx="2892">
                  <c:v>8.64</c:v>
                </c:pt>
                <c:pt idx="2893">
                  <c:v>8.3699999999999992</c:v>
                </c:pt>
                <c:pt idx="2894">
                  <c:v>8.3000000000000007</c:v>
                </c:pt>
                <c:pt idx="2895">
                  <c:v>8.36</c:v>
                </c:pt>
                <c:pt idx="2896">
                  <c:v>8.49</c:v>
                </c:pt>
                <c:pt idx="2897">
                  <c:v>8.44</c:v>
                </c:pt>
                <c:pt idx="2898">
                  <c:v>8.6199999999999992</c:v>
                </c:pt>
                <c:pt idx="2899">
                  <c:v>8.8000000000000007</c:v>
                </c:pt>
                <c:pt idx="2900">
                  <c:v>8.8000000000000007</c:v>
                </c:pt>
                <c:pt idx="2901">
                  <c:v>9.0500000000000007</c:v>
                </c:pt>
                <c:pt idx="2902">
                  <c:v>9.0500000000000007</c:v>
                </c:pt>
                <c:pt idx="2903">
                  <c:v>8.9700000000000006</c:v>
                </c:pt>
                <c:pt idx="2904">
                  <c:v>9.1</c:v>
                </c:pt>
                <c:pt idx="2905">
                  <c:v>9.15</c:v>
                </c:pt>
                <c:pt idx="2906">
                  <c:v>9.1</c:v>
                </c:pt>
                <c:pt idx="2907">
                  <c:v>9.3000000000000007</c:v>
                </c:pt>
                <c:pt idx="2908">
                  <c:v>9.33</c:v>
                </c:pt>
                <c:pt idx="2909">
                  <c:v>9.3800000000000008</c:v>
                </c:pt>
                <c:pt idx="2910">
                  <c:v>9.4499999999999993</c:v>
                </c:pt>
                <c:pt idx="2911">
                  <c:v>9.49</c:v>
                </c:pt>
                <c:pt idx="2912">
                  <c:v>9.35</c:v>
                </c:pt>
                <c:pt idx="2913">
                  <c:v>9.31</c:v>
                </c:pt>
                <c:pt idx="2914">
                  <c:v>9.3000000000000007</c:v>
                </c:pt>
                <c:pt idx="2915">
                  <c:v>9.2899999999999991</c:v>
                </c:pt>
                <c:pt idx="2916">
                  <c:v>9.31</c:v>
                </c:pt>
                <c:pt idx="2917">
                  <c:v>9.34</c:v>
                </c:pt>
                <c:pt idx="2918">
                  <c:v>9.41</c:v>
                </c:pt>
                <c:pt idx="2919">
                  <c:v>9.41</c:v>
                </c:pt>
                <c:pt idx="2920">
                  <c:v>9.42</c:v>
                </c:pt>
                <c:pt idx="2921">
                  <c:v>9.44</c:v>
                </c:pt>
                <c:pt idx="2922">
                  <c:v>9.39</c:v>
                </c:pt>
                <c:pt idx="2923">
                  <c:v>9.34</c:v>
                </c:pt>
                <c:pt idx="2924">
                  <c:v>9.26</c:v>
                </c:pt>
                <c:pt idx="2925">
                  <c:v>9.36</c:v>
                </c:pt>
                <c:pt idx="2926">
                  <c:v>9.31</c:v>
                </c:pt>
                <c:pt idx="2927">
                  <c:v>9.34</c:v>
                </c:pt>
                <c:pt idx="2928">
                  <c:v>9.34</c:v>
                </c:pt>
                <c:pt idx="2929">
                  <c:v>9.2200000000000006</c:v>
                </c:pt>
                <c:pt idx="2930">
                  <c:v>9.32</c:v>
                </c:pt>
                <c:pt idx="2931">
                  <c:v>9.4</c:v>
                </c:pt>
                <c:pt idx="2932">
                  <c:v>9.58</c:v>
                </c:pt>
                <c:pt idx="2933">
                  <c:v>9.44</c:v>
                </c:pt>
                <c:pt idx="2934">
                  <c:v>9.39</c:v>
                </c:pt>
                <c:pt idx="2935">
                  <c:v>9.44</c:v>
                </c:pt>
                <c:pt idx="2936">
                  <c:v>9.51</c:v>
                </c:pt>
                <c:pt idx="2937">
                  <c:v>9.43</c:v>
                </c:pt>
                <c:pt idx="2938">
                  <c:v>9.6999999999999993</c:v>
                </c:pt>
                <c:pt idx="2939">
                  <c:v>9.65</c:v>
                </c:pt>
                <c:pt idx="2940">
                  <c:v>9.35</c:v>
                </c:pt>
                <c:pt idx="2941">
                  <c:v>9.66</c:v>
                </c:pt>
                <c:pt idx="2942">
                  <c:v>9.76</c:v>
                </c:pt>
                <c:pt idx="2943">
                  <c:v>9.94</c:v>
                </c:pt>
                <c:pt idx="2944">
                  <c:v>10.050000000000001</c:v>
                </c:pt>
                <c:pt idx="2945">
                  <c:v>10.130000000000001</c:v>
                </c:pt>
                <c:pt idx="2946">
                  <c:v>10.23</c:v>
                </c:pt>
                <c:pt idx="2947">
                  <c:v>10.02</c:v>
                </c:pt>
                <c:pt idx="2948">
                  <c:v>10.050000000000001</c:v>
                </c:pt>
                <c:pt idx="2949">
                  <c:v>10.11</c:v>
                </c:pt>
                <c:pt idx="2950">
                  <c:v>10.11</c:v>
                </c:pt>
                <c:pt idx="2951">
                  <c:v>10.1</c:v>
                </c:pt>
                <c:pt idx="2952">
                  <c:v>10</c:v>
                </c:pt>
                <c:pt idx="2953">
                  <c:v>10.09</c:v>
                </c:pt>
                <c:pt idx="2954">
                  <c:v>10.130000000000001</c:v>
                </c:pt>
                <c:pt idx="2955">
                  <c:v>9.98</c:v>
                </c:pt>
                <c:pt idx="2956">
                  <c:v>10.08</c:v>
                </c:pt>
                <c:pt idx="2957">
                  <c:v>9.9499999999999993</c:v>
                </c:pt>
                <c:pt idx="2958">
                  <c:v>9.84</c:v>
                </c:pt>
                <c:pt idx="2959">
                  <c:v>9.77</c:v>
                </c:pt>
                <c:pt idx="2960">
                  <c:v>9.93</c:v>
                </c:pt>
                <c:pt idx="2961">
                  <c:v>9.75</c:v>
                </c:pt>
                <c:pt idx="2962">
                  <c:v>9.7200000000000006</c:v>
                </c:pt>
                <c:pt idx="2963">
                  <c:v>9.58</c:v>
                </c:pt>
                <c:pt idx="2964">
                  <c:v>9.86</c:v>
                </c:pt>
                <c:pt idx="2965">
                  <c:v>9.7799999999999994</c:v>
                </c:pt>
                <c:pt idx="2966">
                  <c:v>10.11</c:v>
                </c:pt>
                <c:pt idx="2967">
                  <c:v>10.08</c:v>
                </c:pt>
                <c:pt idx="2968">
                  <c:v>10.23</c:v>
                </c:pt>
                <c:pt idx="2969">
                  <c:v>10.050000000000001</c:v>
                </c:pt>
                <c:pt idx="2970">
                  <c:v>10.130000000000001</c:v>
                </c:pt>
                <c:pt idx="2971">
                  <c:v>10.199999999999999</c:v>
                </c:pt>
                <c:pt idx="2972">
                  <c:v>10.199999999999999</c:v>
                </c:pt>
                <c:pt idx="2973">
                  <c:v>10.09</c:v>
                </c:pt>
                <c:pt idx="2974">
                  <c:v>9.9</c:v>
                </c:pt>
                <c:pt idx="2975">
                  <c:v>10.08</c:v>
                </c:pt>
                <c:pt idx="2976">
                  <c:v>9.9600000000000009</c:v>
                </c:pt>
                <c:pt idx="2977">
                  <c:v>10</c:v>
                </c:pt>
                <c:pt idx="2978">
                  <c:v>9.9700000000000006</c:v>
                </c:pt>
                <c:pt idx="2979">
                  <c:v>10.37</c:v>
                </c:pt>
                <c:pt idx="2980">
                  <c:v>10.6</c:v>
                </c:pt>
                <c:pt idx="2981">
                  <c:v>10.49</c:v>
                </c:pt>
                <c:pt idx="2982">
                  <c:v>10.47</c:v>
                </c:pt>
                <c:pt idx="2983">
                  <c:v>10.47</c:v>
                </c:pt>
                <c:pt idx="2984">
                  <c:v>10.45</c:v>
                </c:pt>
                <c:pt idx="2985">
                  <c:v>10.66</c:v>
                </c:pt>
                <c:pt idx="2986">
                  <c:v>10.42</c:v>
                </c:pt>
                <c:pt idx="2987">
                  <c:v>10.28</c:v>
                </c:pt>
                <c:pt idx="2988">
                  <c:v>10.32</c:v>
                </c:pt>
                <c:pt idx="2989">
                  <c:v>10.52</c:v>
                </c:pt>
                <c:pt idx="2990">
                  <c:v>10.53</c:v>
                </c:pt>
                <c:pt idx="2991">
                  <c:v>10.44</c:v>
                </c:pt>
                <c:pt idx="2992">
                  <c:v>10.36</c:v>
                </c:pt>
                <c:pt idx="2993">
                  <c:v>10.52</c:v>
                </c:pt>
                <c:pt idx="2994">
                  <c:v>10.69</c:v>
                </c:pt>
                <c:pt idx="2995">
                  <c:v>10.58</c:v>
                </c:pt>
                <c:pt idx="2996">
                  <c:v>10.58</c:v>
                </c:pt>
                <c:pt idx="2997">
                  <c:v>10.45</c:v>
                </c:pt>
                <c:pt idx="2998">
                  <c:v>10.49</c:v>
                </c:pt>
                <c:pt idx="2999">
                  <c:v>10.33</c:v>
                </c:pt>
                <c:pt idx="3000">
                  <c:v>10.35</c:v>
                </c:pt>
                <c:pt idx="3001">
                  <c:v>10.27</c:v>
                </c:pt>
                <c:pt idx="3002">
                  <c:v>10.130000000000001</c:v>
                </c:pt>
                <c:pt idx="3003">
                  <c:v>10.34</c:v>
                </c:pt>
                <c:pt idx="3004">
                  <c:v>10.51</c:v>
                </c:pt>
                <c:pt idx="3005">
                  <c:v>10.41</c:v>
                </c:pt>
                <c:pt idx="3006">
                  <c:v>10.41</c:v>
                </c:pt>
                <c:pt idx="3007">
                  <c:v>10.5</c:v>
                </c:pt>
                <c:pt idx="3008">
                  <c:v>10.57</c:v>
                </c:pt>
                <c:pt idx="3009">
                  <c:v>10.4</c:v>
                </c:pt>
                <c:pt idx="3010">
                  <c:v>10.24</c:v>
                </c:pt>
                <c:pt idx="3011">
                  <c:v>10.42</c:v>
                </c:pt>
                <c:pt idx="3012">
                  <c:v>10.29</c:v>
                </c:pt>
                <c:pt idx="3013">
                  <c:v>10.29</c:v>
                </c:pt>
                <c:pt idx="3014">
                  <c:v>10.34</c:v>
                </c:pt>
                <c:pt idx="3015">
                  <c:v>10.35</c:v>
                </c:pt>
                <c:pt idx="3016">
                  <c:v>10.32</c:v>
                </c:pt>
                <c:pt idx="3017">
                  <c:v>10.34</c:v>
                </c:pt>
                <c:pt idx="3018">
                  <c:v>10.34</c:v>
                </c:pt>
                <c:pt idx="3019">
                  <c:v>10.45</c:v>
                </c:pt>
                <c:pt idx="3020">
                  <c:v>10.44</c:v>
                </c:pt>
                <c:pt idx="3021">
                  <c:v>10.4</c:v>
                </c:pt>
                <c:pt idx="3022">
                  <c:v>10.4</c:v>
                </c:pt>
                <c:pt idx="3023">
                  <c:v>10.35</c:v>
                </c:pt>
                <c:pt idx="3024">
                  <c:v>10.15</c:v>
                </c:pt>
                <c:pt idx="3025">
                  <c:v>10.039999999999999</c:v>
                </c:pt>
                <c:pt idx="3026">
                  <c:v>9.43</c:v>
                </c:pt>
                <c:pt idx="3027">
                  <c:v>9.5299999999999994</c:v>
                </c:pt>
                <c:pt idx="3028">
                  <c:v>9.52</c:v>
                </c:pt>
                <c:pt idx="3029">
                  <c:v>9.5500000000000007</c:v>
                </c:pt>
                <c:pt idx="3030">
                  <c:v>9.6199999999999992</c:v>
                </c:pt>
                <c:pt idx="3031">
                  <c:v>9.5500000000000007</c:v>
                </c:pt>
                <c:pt idx="3032">
                  <c:v>9.49</c:v>
                </c:pt>
                <c:pt idx="3033">
                  <c:v>9.39</c:v>
                </c:pt>
                <c:pt idx="3034">
                  <c:v>9.25</c:v>
                </c:pt>
                <c:pt idx="3035">
                  <c:v>9.08</c:v>
                </c:pt>
                <c:pt idx="3036">
                  <c:v>9.14</c:v>
                </c:pt>
                <c:pt idx="3037">
                  <c:v>9.31</c:v>
                </c:pt>
                <c:pt idx="3038">
                  <c:v>9.3800000000000008</c:v>
                </c:pt>
                <c:pt idx="3039">
                  <c:v>9.1</c:v>
                </c:pt>
                <c:pt idx="3040">
                  <c:v>8.9700000000000006</c:v>
                </c:pt>
                <c:pt idx="3041">
                  <c:v>9.1199999999999992</c:v>
                </c:pt>
                <c:pt idx="3042">
                  <c:v>9.17</c:v>
                </c:pt>
                <c:pt idx="3043">
                  <c:v>9.25</c:v>
                </c:pt>
                <c:pt idx="3044">
                  <c:v>9.16</c:v>
                </c:pt>
                <c:pt idx="3045">
                  <c:v>9.0500000000000007</c:v>
                </c:pt>
                <c:pt idx="3046">
                  <c:v>9.26</c:v>
                </c:pt>
                <c:pt idx="3047">
                  <c:v>9.2799999999999994</c:v>
                </c:pt>
                <c:pt idx="3048">
                  <c:v>9.4</c:v>
                </c:pt>
                <c:pt idx="3049">
                  <c:v>9.34</c:v>
                </c:pt>
                <c:pt idx="3050">
                  <c:v>9.3699999999999992</c:v>
                </c:pt>
                <c:pt idx="3051">
                  <c:v>9.24</c:v>
                </c:pt>
                <c:pt idx="3052">
                  <c:v>9.4</c:v>
                </c:pt>
                <c:pt idx="3053">
                  <c:v>9.4</c:v>
                </c:pt>
                <c:pt idx="3054">
                  <c:v>9.27</c:v>
                </c:pt>
                <c:pt idx="3055">
                  <c:v>9.16</c:v>
                </c:pt>
                <c:pt idx="3056">
                  <c:v>9.14</c:v>
                </c:pt>
                <c:pt idx="3057">
                  <c:v>9.1</c:v>
                </c:pt>
                <c:pt idx="3058">
                  <c:v>9.11</c:v>
                </c:pt>
                <c:pt idx="3059">
                  <c:v>9.19</c:v>
                </c:pt>
                <c:pt idx="3060">
                  <c:v>9.2799999999999994</c:v>
                </c:pt>
                <c:pt idx="3061">
                  <c:v>9.42</c:v>
                </c:pt>
                <c:pt idx="3062">
                  <c:v>9.43</c:v>
                </c:pt>
                <c:pt idx="3063">
                  <c:v>9.3000000000000007</c:v>
                </c:pt>
                <c:pt idx="3064">
                  <c:v>9.85</c:v>
                </c:pt>
                <c:pt idx="3065">
                  <c:v>9.6199999999999992</c:v>
                </c:pt>
                <c:pt idx="3066">
                  <c:v>9.8000000000000007</c:v>
                </c:pt>
                <c:pt idx="3067">
                  <c:v>9.69</c:v>
                </c:pt>
                <c:pt idx="3068">
                  <c:v>9.68</c:v>
                </c:pt>
                <c:pt idx="3069">
                  <c:v>9.84</c:v>
                </c:pt>
                <c:pt idx="3070">
                  <c:v>9.74</c:v>
                </c:pt>
                <c:pt idx="3071">
                  <c:v>9.7200000000000006</c:v>
                </c:pt>
                <c:pt idx="3072">
                  <c:v>9.5299999999999994</c:v>
                </c:pt>
                <c:pt idx="3073">
                  <c:v>9.41</c:v>
                </c:pt>
                <c:pt idx="3074">
                  <c:v>9.42</c:v>
                </c:pt>
                <c:pt idx="3075">
                  <c:v>9.42</c:v>
                </c:pt>
                <c:pt idx="3076">
                  <c:v>9.39</c:v>
                </c:pt>
                <c:pt idx="3077">
                  <c:v>9.5</c:v>
                </c:pt>
                <c:pt idx="3078">
                  <c:v>9.42</c:v>
                </c:pt>
                <c:pt idx="3079">
                  <c:v>9.5</c:v>
                </c:pt>
                <c:pt idx="3080">
                  <c:v>9.4</c:v>
                </c:pt>
                <c:pt idx="3081">
                  <c:v>9.4</c:v>
                </c:pt>
                <c:pt idx="3082">
                  <c:v>9.31</c:v>
                </c:pt>
                <c:pt idx="3083">
                  <c:v>9.23</c:v>
                </c:pt>
                <c:pt idx="3084">
                  <c:v>9.25</c:v>
                </c:pt>
                <c:pt idx="3085">
                  <c:v>9.42</c:v>
                </c:pt>
                <c:pt idx="3086">
                  <c:v>9.2899999999999991</c:v>
                </c:pt>
                <c:pt idx="3087">
                  <c:v>9.23</c:v>
                </c:pt>
                <c:pt idx="3088">
                  <c:v>9.16</c:v>
                </c:pt>
                <c:pt idx="3089">
                  <c:v>9.2100000000000009</c:v>
                </c:pt>
                <c:pt idx="3090">
                  <c:v>9.24</c:v>
                </c:pt>
                <c:pt idx="3091">
                  <c:v>9.1999999999999993</c:v>
                </c:pt>
                <c:pt idx="3092">
                  <c:v>9.2200000000000006</c:v>
                </c:pt>
                <c:pt idx="3093">
                  <c:v>9.23</c:v>
                </c:pt>
                <c:pt idx="3094">
                  <c:v>9.2100000000000009</c:v>
                </c:pt>
                <c:pt idx="3095">
                  <c:v>9.23</c:v>
                </c:pt>
                <c:pt idx="3096">
                  <c:v>9.36</c:v>
                </c:pt>
                <c:pt idx="3097">
                  <c:v>9.42</c:v>
                </c:pt>
                <c:pt idx="3098">
                  <c:v>9.31</c:v>
                </c:pt>
                <c:pt idx="3099">
                  <c:v>9.42</c:v>
                </c:pt>
                <c:pt idx="3100">
                  <c:v>9.2200000000000006</c:v>
                </c:pt>
                <c:pt idx="3101">
                  <c:v>9.24</c:v>
                </c:pt>
                <c:pt idx="3102">
                  <c:v>8.98</c:v>
                </c:pt>
                <c:pt idx="3103">
                  <c:v>8.8000000000000007</c:v>
                </c:pt>
                <c:pt idx="3104">
                  <c:v>8.76</c:v>
                </c:pt>
                <c:pt idx="3105">
                  <c:v>8.85</c:v>
                </c:pt>
                <c:pt idx="3106">
                  <c:v>8.92</c:v>
                </c:pt>
                <c:pt idx="3107">
                  <c:v>8.9700000000000006</c:v>
                </c:pt>
                <c:pt idx="3108">
                  <c:v>9.15</c:v>
                </c:pt>
                <c:pt idx="3109">
                  <c:v>9.1300000000000008</c:v>
                </c:pt>
                <c:pt idx="3110">
                  <c:v>9.2100000000000009</c:v>
                </c:pt>
                <c:pt idx="3111">
                  <c:v>8.7200000000000006</c:v>
                </c:pt>
                <c:pt idx="3112">
                  <c:v>8.84</c:v>
                </c:pt>
                <c:pt idx="3113">
                  <c:v>8.6999999999999993</c:v>
                </c:pt>
                <c:pt idx="3114">
                  <c:v>8.82</c:v>
                </c:pt>
                <c:pt idx="3115">
                  <c:v>9.06</c:v>
                </c:pt>
                <c:pt idx="3116">
                  <c:v>9.0500000000000007</c:v>
                </c:pt>
                <c:pt idx="3117">
                  <c:v>9.1</c:v>
                </c:pt>
                <c:pt idx="3118">
                  <c:v>9.2100000000000009</c:v>
                </c:pt>
                <c:pt idx="3119">
                  <c:v>9.34</c:v>
                </c:pt>
                <c:pt idx="3120">
                  <c:v>9.4</c:v>
                </c:pt>
                <c:pt idx="3121">
                  <c:v>9.6</c:v>
                </c:pt>
                <c:pt idx="3122">
                  <c:v>9.5500000000000007</c:v>
                </c:pt>
                <c:pt idx="3123">
                  <c:v>9.67</c:v>
                </c:pt>
                <c:pt idx="3124">
                  <c:v>9.32</c:v>
                </c:pt>
                <c:pt idx="3125">
                  <c:v>9.36</c:v>
                </c:pt>
                <c:pt idx="3126">
                  <c:v>9.0500000000000007</c:v>
                </c:pt>
                <c:pt idx="3127">
                  <c:v>8.92</c:v>
                </c:pt>
                <c:pt idx="3128">
                  <c:v>9.0299999999999994</c:v>
                </c:pt>
                <c:pt idx="3129">
                  <c:v>8.18</c:v>
                </c:pt>
                <c:pt idx="3130">
                  <c:v>7.93</c:v>
                </c:pt>
                <c:pt idx="3131">
                  <c:v>8</c:v>
                </c:pt>
                <c:pt idx="3132">
                  <c:v>7.94</c:v>
                </c:pt>
                <c:pt idx="3133">
                  <c:v>7.84</c:v>
                </c:pt>
                <c:pt idx="3134">
                  <c:v>7.82</c:v>
                </c:pt>
                <c:pt idx="3135">
                  <c:v>7.86</c:v>
                </c:pt>
                <c:pt idx="3136">
                  <c:v>7.91</c:v>
                </c:pt>
                <c:pt idx="3137">
                  <c:v>7.84</c:v>
                </c:pt>
                <c:pt idx="3138">
                  <c:v>7.74</c:v>
                </c:pt>
                <c:pt idx="3139">
                  <c:v>7.56</c:v>
                </c:pt>
                <c:pt idx="3140">
                  <c:v>7.63</c:v>
                </c:pt>
                <c:pt idx="3141">
                  <c:v>7.37</c:v>
                </c:pt>
                <c:pt idx="3142">
                  <c:v>7.37</c:v>
                </c:pt>
                <c:pt idx="3143">
                  <c:v>7.35</c:v>
                </c:pt>
                <c:pt idx="3144">
                  <c:v>7.59</c:v>
                </c:pt>
                <c:pt idx="3145">
                  <c:v>7.61</c:v>
                </c:pt>
                <c:pt idx="3146">
                  <c:v>7.89</c:v>
                </c:pt>
                <c:pt idx="3147">
                  <c:v>8.0500000000000007</c:v>
                </c:pt>
                <c:pt idx="3148">
                  <c:v>8.16</c:v>
                </c:pt>
                <c:pt idx="3149">
                  <c:v>8.2799999999999994</c:v>
                </c:pt>
                <c:pt idx="3150">
                  <c:v>8.33</c:v>
                </c:pt>
                <c:pt idx="3151">
                  <c:v>8.2799999999999994</c:v>
                </c:pt>
                <c:pt idx="3152">
                  <c:v>8.23</c:v>
                </c:pt>
                <c:pt idx="3153">
                  <c:v>8.16</c:v>
                </c:pt>
                <c:pt idx="3154">
                  <c:v>8.2899999999999991</c:v>
                </c:pt>
                <c:pt idx="3155">
                  <c:v>8.35</c:v>
                </c:pt>
                <c:pt idx="3156">
                  <c:v>8.25</c:v>
                </c:pt>
                <c:pt idx="3157">
                  <c:v>8.16</c:v>
                </c:pt>
                <c:pt idx="3158">
                  <c:v>8.18</c:v>
                </c:pt>
                <c:pt idx="3159">
                  <c:v>8.36</c:v>
                </c:pt>
                <c:pt idx="3160">
                  <c:v>8.4600000000000009</c:v>
                </c:pt>
                <c:pt idx="3161">
                  <c:v>8.41</c:v>
                </c:pt>
                <c:pt idx="3162">
                  <c:v>8.8000000000000007</c:v>
                </c:pt>
                <c:pt idx="3163">
                  <c:v>8.65</c:v>
                </c:pt>
                <c:pt idx="3164">
                  <c:v>8.7100000000000009</c:v>
                </c:pt>
                <c:pt idx="3165">
                  <c:v>8.3699999999999992</c:v>
                </c:pt>
                <c:pt idx="3166">
                  <c:v>8.27</c:v>
                </c:pt>
                <c:pt idx="3167">
                  <c:v>8.33</c:v>
                </c:pt>
                <c:pt idx="3168">
                  <c:v>8.08</c:v>
                </c:pt>
                <c:pt idx="3169">
                  <c:v>7.88</c:v>
                </c:pt>
                <c:pt idx="3170">
                  <c:v>8.14</c:v>
                </c:pt>
                <c:pt idx="3171">
                  <c:v>8.27</c:v>
                </c:pt>
                <c:pt idx="3172">
                  <c:v>8.18</c:v>
                </c:pt>
                <c:pt idx="3173">
                  <c:v>8.27</c:v>
                </c:pt>
                <c:pt idx="3174">
                  <c:v>8.44</c:v>
                </c:pt>
                <c:pt idx="3175">
                  <c:v>8.23</c:v>
                </c:pt>
                <c:pt idx="3176">
                  <c:v>8.08</c:v>
                </c:pt>
                <c:pt idx="3177">
                  <c:v>8.52</c:v>
                </c:pt>
                <c:pt idx="3178">
                  <c:v>8.43</c:v>
                </c:pt>
                <c:pt idx="3179">
                  <c:v>8.42</c:v>
                </c:pt>
                <c:pt idx="3180">
                  <c:v>7.84</c:v>
                </c:pt>
                <c:pt idx="3181">
                  <c:v>8.19</c:v>
                </c:pt>
                <c:pt idx="3182">
                  <c:v>8.3699999999999992</c:v>
                </c:pt>
                <c:pt idx="3183">
                  <c:v>8.4499999999999993</c:v>
                </c:pt>
                <c:pt idx="3184">
                  <c:v>8.7899999999999991</c:v>
                </c:pt>
                <c:pt idx="3185">
                  <c:v>8.7799999999999994</c:v>
                </c:pt>
                <c:pt idx="3186">
                  <c:v>9</c:v>
                </c:pt>
                <c:pt idx="3187">
                  <c:v>8.7899999999999991</c:v>
                </c:pt>
                <c:pt idx="3188">
                  <c:v>8.9</c:v>
                </c:pt>
                <c:pt idx="3189">
                  <c:v>8.9</c:v>
                </c:pt>
                <c:pt idx="3190">
                  <c:v>8.9</c:v>
                </c:pt>
                <c:pt idx="3191">
                  <c:v>8.94</c:v>
                </c:pt>
                <c:pt idx="3192">
                  <c:v>7.92</c:v>
                </c:pt>
                <c:pt idx="3193">
                  <c:v>8</c:v>
                </c:pt>
                <c:pt idx="3194">
                  <c:v>7.8</c:v>
                </c:pt>
                <c:pt idx="3195">
                  <c:v>7.73</c:v>
                </c:pt>
                <c:pt idx="3196">
                  <c:v>7.9</c:v>
                </c:pt>
                <c:pt idx="3197">
                  <c:v>7.92</c:v>
                </c:pt>
                <c:pt idx="3198">
                  <c:v>8</c:v>
                </c:pt>
                <c:pt idx="3199">
                  <c:v>7.93</c:v>
                </c:pt>
                <c:pt idx="3200">
                  <c:v>7.96</c:v>
                </c:pt>
                <c:pt idx="3201">
                  <c:v>8.06</c:v>
                </c:pt>
                <c:pt idx="3202">
                  <c:v>8.14</c:v>
                </c:pt>
                <c:pt idx="3203">
                  <c:v>8.1300000000000008</c:v>
                </c:pt>
                <c:pt idx="3204">
                  <c:v>8.1</c:v>
                </c:pt>
                <c:pt idx="3205">
                  <c:v>8.07</c:v>
                </c:pt>
                <c:pt idx="3206">
                  <c:v>8.15</c:v>
                </c:pt>
                <c:pt idx="3207">
                  <c:v>8.1999999999999993</c:v>
                </c:pt>
                <c:pt idx="3208">
                  <c:v>8.25</c:v>
                </c:pt>
                <c:pt idx="3209">
                  <c:v>8.33</c:v>
                </c:pt>
                <c:pt idx="3210">
                  <c:v>8.6</c:v>
                </c:pt>
                <c:pt idx="3211">
                  <c:v>8.61</c:v>
                </c:pt>
                <c:pt idx="3212">
                  <c:v>8.6</c:v>
                </c:pt>
                <c:pt idx="3213">
                  <c:v>8.64</c:v>
                </c:pt>
                <c:pt idx="3214">
                  <c:v>8.67</c:v>
                </c:pt>
                <c:pt idx="3215">
                  <c:v>8.8699999999999992</c:v>
                </c:pt>
                <c:pt idx="3216">
                  <c:v>8.9</c:v>
                </c:pt>
                <c:pt idx="3217">
                  <c:v>8.8000000000000007</c:v>
                </c:pt>
                <c:pt idx="3218">
                  <c:v>8.6199999999999992</c:v>
                </c:pt>
                <c:pt idx="3219">
                  <c:v>8.57</c:v>
                </c:pt>
                <c:pt idx="3220">
                  <c:v>8.73</c:v>
                </c:pt>
                <c:pt idx="3221">
                  <c:v>8.7799999999999994</c:v>
                </c:pt>
                <c:pt idx="3222">
                  <c:v>8.65</c:v>
                </c:pt>
                <c:pt idx="3223">
                  <c:v>8.58</c:v>
                </c:pt>
                <c:pt idx="3224">
                  <c:v>8.5299999999999994</c:v>
                </c:pt>
                <c:pt idx="3225">
                  <c:v>8.5399999999999991</c:v>
                </c:pt>
                <c:pt idx="3226">
                  <c:v>8.34</c:v>
                </c:pt>
                <c:pt idx="3227">
                  <c:v>8.16</c:v>
                </c:pt>
                <c:pt idx="3228">
                  <c:v>8</c:v>
                </c:pt>
                <c:pt idx="3229">
                  <c:v>8.06</c:v>
                </c:pt>
                <c:pt idx="3230">
                  <c:v>7.92</c:v>
                </c:pt>
                <c:pt idx="3231">
                  <c:v>7.95</c:v>
                </c:pt>
                <c:pt idx="3232">
                  <c:v>7.96</c:v>
                </c:pt>
                <c:pt idx="3233">
                  <c:v>8.0399999999999991</c:v>
                </c:pt>
                <c:pt idx="3234">
                  <c:v>7.92</c:v>
                </c:pt>
                <c:pt idx="3235">
                  <c:v>7.88</c:v>
                </c:pt>
                <c:pt idx="3236">
                  <c:v>7.91</c:v>
                </c:pt>
                <c:pt idx="3237">
                  <c:v>8.0299999999999994</c:v>
                </c:pt>
                <c:pt idx="3238">
                  <c:v>7.98</c:v>
                </c:pt>
                <c:pt idx="3239">
                  <c:v>9.2899999999999991</c:v>
                </c:pt>
                <c:pt idx="3240">
                  <c:v>9.15</c:v>
                </c:pt>
                <c:pt idx="3241">
                  <c:v>9.23</c:v>
                </c:pt>
                <c:pt idx="3242">
                  <c:v>9.36</c:v>
                </c:pt>
                <c:pt idx="3243">
                  <c:v>9.5500000000000007</c:v>
                </c:pt>
                <c:pt idx="3244">
                  <c:v>9.66</c:v>
                </c:pt>
                <c:pt idx="3245">
                  <c:v>9.9</c:v>
                </c:pt>
                <c:pt idx="3246">
                  <c:v>9.7200000000000006</c:v>
                </c:pt>
                <c:pt idx="3247">
                  <c:v>9.83</c:v>
                </c:pt>
                <c:pt idx="3248">
                  <c:v>9.6999999999999993</c:v>
                </c:pt>
                <c:pt idx="3249">
                  <c:v>9.6</c:v>
                </c:pt>
                <c:pt idx="3250">
                  <c:v>9.58</c:v>
                </c:pt>
                <c:pt idx="3251">
                  <c:v>9.31</c:v>
                </c:pt>
                <c:pt idx="3252">
                  <c:v>9.19</c:v>
                </c:pt>
                <c:pt idx="3253">
                  <c:v>9.1999999999999993</c:v>
                </c:pt>
                <c:pt idx="3254">
                  <c:v>9.4499999999999993</c:v>
                </c:pt>
                <c:pt idx="3255">
                  <c:v>9.59</c:v>
                </c:pt>
                <c:pt idx="3256">
                  <c:v>9.7100000000000009</c:v>
                </c:pt>
                <c:pt idx="3257">
                  <c:v>9.85</c:v>
                </c:pt>
                <c:pt idx="3258">
                  <c:v>9.68</c:v>
                </c:pt>
                <c:pt idx="3259">
                  <c:v>9.99</c:v>
                </c:pt>
                <c:pt idx="3260">
                  <c:v>9.99</c:v>
                </c:pt>
                <c:pt idx="3261">
                  <c:v>9.64</c:v>
                </c:pt>
                <c:pt idx="3262">
                  <c:v>9.83</c:v>
                </c:pt>
                <c:pt idx="3263">
                  <c:v>9.8699999999999992</c:v>
                </c:pt>
                <c:pt idx="3264">
                  <c:v>9.73</c:v>
                </c:pt>
                <c:pt idx="3265">
                  <c:v>9.7200000000000006</c:v>
                </c:pt>
                <c:pt idx="3266">
                  <c:v>9.7899999999999991</c:v>
                </c:pt>
                <c:pt idx="3267">
                  <c:v>9.6999999999999993</c:v>
                </c:pt>
                <c:pt idx="3268">
                  <c:v>9.59</c:v>
                </c:pt>
                <c:pt idx="3269">
                  <c:v>9.52</c:v>
                </c:pt>
                <c:pt idx="3270">
                  <c:v>9.4700000000000006</c:v>
                </c:pt>
                <c:pt idx="3271">
                  <c:v>9.4700000000000006</c:v>
                </c:pt>
                <c:pt idx="3272">
                  <c:v>9.41</c:v>
                </c:pt>
                <c:pt idx="3273">
                  <c:v>9.5</c:v>
                </c:pt>
                <c:pt idx="3274">
                  <c:v>9.42</c:v>
                </c:pt>
                <c:pt idx="3275">
                  <c:v>9.4</c:v>
                </c:pt>
                <c:pt idx="3276">
                  <c:v>9.33</c:v>
                </c:pt>
                <c:pt idx="3277">
                  <c:v>9.3000000000000007</c:v>
                </c:pt>
                <c:pt idx="3278">
                  <c:v>9.25</c:v>
                </c:pt>
                <c:pt idx="3279">
                  <c:v>9.02</c:v>
                </c:pt>
                <c:pt idx="3280">
                  <c:v>8.75</c:v>
                </c:pt>
                <c:pt idx="3281">
                  <c:v>8.74</c:v>
                </c:pt>
                <c:pt idx="3282">
                  <c:v>8.73</c:v>
                </c:pt>
                <c:pt idx="3283">
                  <c:v>8.6999999999999993</c:v>
                </c:pt>
                <c:pt idx="3284">
                  <c:v>8.85</c:v>
                </c:pt>
                <c:pt idx="3285">
                  <c:v>8.85</c:v>
                </c:pt>
                <c:pt idx="3286">
                  <c:v>9.06</c:v>
                </c:pt>
                <c:pt idx="3287">
                  <c:v>8.9499999999999993</c:v>
                </c:pt>
                <c:pt idx="3288">
                  <c:v>9.1199999999999992</c:v>
                </c:pt>
                <c:pt idx="3289">
                  <c:v>8.9600000000000009</c:v>
                </c:pt>
                <c:pt idx="3290">
                  <c:v>9.08</c:v>
                </c:pt>
                <c:pt idx="3291">
                  <c:v>9.0399999999999991</c:v>
                </c:pt>
                <c:pt idx="3292">
                  <c:v>9.08</c:v>
                </c:pt>
                <c:pt idx="3293">
                  <c:v>9</c:v>
                </c:pt>
                <c:pt idx="3294">
                  <c:v>9.01</c:v>
                </c:pt>
                <c:pt idx="3295">
                  <c:v>9.0299999999999994</c:v>
                </c:pt>
                <c:pt idx="3296">
                  <c:v>9.15</c:v>
                </c:pt>
                <c:pt idx="3297">
                  <c:v>9.25</c:v>
                </c:pt>
                <c:pt idx="3298">
                  <c:v>9.1999999999999993</c:v>
                </c:pt>
                <c:pt idx="3299">
                  <c:v>8.99</c:v>
                </c:pt>
                <c:pt idx="3300">
                  <c:v>9.0399999999999991</c:v>
                </c:pt>
                <c:pt idx="3301">
                  <c:v>9.14</c:v>
                </c:pt>
                <c:pt idx="3302">
                  <c:v>9.19</c:v>
                </c:pt>
                <c:pt idx="3303">
                  <c:v>9.14</c:v>
                </c:pt>
                <c:pt idx="3304">
                  <c:v>9.19</c:v>
                </c:pt>
                <c:pt idx="3305">
                  <c:v>9.1999999999999993</c:v>
                </c:pt>
                <c:pt idx="3306">
                  <c:v>9.06</c:v>
                </c:pt>
                <c:pt idx="3307">
                  <c:v>9.35</c:v>
                </c:pt>
                <c:pt idx="3308">
                  <c:v>9.2100000000000009</c:v>
                </c:pt>
                <c:pt idx="3309">
                  <c:v>9.16</c:v>
                </c:pt>
                <c:pt idx="3310">
                  <c:v>9.15</c:v>
                </c:pt>
                <c:pt idx="3311">
                  <c:v>9.27</c:v>
                </c:pt>
                <c:pt idx="3312">
                  <c:v>9.3800000000000008</c:v>
                </c:pt>
                <c:pt idx="3313">
                  <c:v>9.5299999999999994</c:v>
                </c:pt>
                <c:pt idx="3314">
                  <c:v>9.32</c:v>
                </c:pt>
                <c:pt idx="3315">
                  <c:v>8.73</c:v>
                </c:pt>
                <c:pt idx="3316">
                  <c:v>8.73</c:v>
                </c:pt>
                <c:pt idx="3317">
                  <c:v>8.77</c:v>
                </c:pt>
                <c:pt idx="3318">
                  <c:v>8.8800000000000008</c:v>
                </c:pt>
                <c:pt idx="3319">
                  <c:v>8.86</c:v>
                </c:pt>
                <c:pt idx="3320">
                  <c:v>8.85</c:v>
                </c:pt>
                <c:pt idx="3321">
                  <c:v>8.68</c:v>
                </c:pt>
                <c:pt idx="3322">
                  <c:v>8.9</c:v>
                </c:pt>
                <c:pt idx="3323">
                  <c:v>8.7799999999999994</c:v>
                </c:pt>
                <c:pt idx="3324">
                  <c:v>8.7799999999999994</c:v>
                </c:pt>
                <c:pt idx="3325">
                  <c:v>8.74</c:v>
                </c:pt>
                <c:pt idx="3326">
                  <c:v>8.7799999999999994</c:v>
                </c:pt>
                <c:pt idx="3327">
                  <c:v>8.5299999999999994</c:v>
                </c:pt>
                <c:pt idx="3328">
                  <c:v>8.4</c:v>
                </c:pt>
                <c:pt idx="3329">
                  <c:v>8.5299999999999994</c:v>
                </c:pt>
                <c:pt idx="3330">
                  <c:v>8.6999999999999993</c:v>
                </c:pt>
                <c:pt idx="3331">
                  <c:v>8.7899999999999991</c:v>
                </c:pt>
                <c:pt idx="3332">
                  <c:v>8.6999999999999993</c:v>
                </c:pt>
                <c:pt idx="3333">
                  <c:v>8.67</c:v>
                </c:pt>
                <c:pt idx="3334">
                  <c:v>8.57</c:v>
                </c:pt>
                <c:pt idx="3335">
                  <c:v>8.6300000000000008</c:v>
                </c:pt>
                <c:pt idx="3336">
                  <c:v>8.94</c:v>
                </c:pt>
                <c:pt idx="3337">
                  <c:v>8.4499999999999993</c:v>
                </c:pt>
                <c:pt idx="3338">
                  <c:v>8.15</c:v>
                </c:pt>
                <c:pt idx="3339">
                  <c:v>8.0299999999999994</c:v>
                </c:pt>
                <c:pt idx="3340">
                  <c:v>8.08</c:v>
                </c:pt>
                <c:pt idx="3341">
                  <c:v>8.17</c:v>
                </c:pt>
                <c:pt idx="3342">
                  <c:v>8.07</c:v>
                </c:pt>
                <c:pt idx="3343">
                  <c:v>8.1999999999999993</c:v>
                </c:pt>
                <c:pt idx="3344">
                  <c:v>8.31</c:v>
                </c:pt>
                <c:pt idx="3345">
                  <c:v>8.4</c:v>
                </c:pt>
                <c:pt idx="3346">
                  <c:v>8.44</c:v>
                </c:pt>
                <c:pt idx="3347">
                  <c:v>8.27</c:v>
                </c:pt>
                <c:pt idx="3348">
                  <c:v>8.08</c:v>
                </c:pt>
                <c:pt idx="3349">
                  <c:v>8.0299999999999994</c:v>
                </c:pt>
                <c:pt idx="3350">
                  <c:v>7.96</c:v>
                </c:pt>
                <c:pt idx="3351">
                  <c:v>8.26</c:v>
                </c:pt>
                <c:pt idx="3352">
                  <c:v>8.41</c:v>
                </c:pt>
                <c:pt idx="3353">
                  <c:v>8.6199999999999992</c:v>
                </c:pt>
                <c:pt idx="3354">
                  <c:v>8.4600000000000009</c:v>
                </c:pt>
                <c:pt idx="3355">
                  <c:v>8.4</c:v>
                </c:pt>
                <c:pt idx="3356">
                  <c:v>8.33</c:v>
                </c:pt>
                <c:pt idx="3357">
                  <c:v>8.51</c:v>
                </c:pt>
                <c:pt idx="3358">
                  <c:v>8.32</c:v>
                </c:pt>
                <c:pt idx="3359">
                  <c:v>8.18</c:v>
                </c:pt>
                <c:pt idx="3360">
                  <c:v>7.98</c:v>
                </c:pt>
                <c:pt idx="3361">
                  <c:v>8.02</c:v>
                </c:pt>
                <c:pt idx="3362">
                  <c:v>7.91</c:v>
                </c:pt>
                <c:pt idx="3363">
                  <c:v>8.1300000000000008</c:v>
                </c:pt>
                <c:pt idx="3364">
                  <c:v>8.2899999999999991</c:v>
                </c:pt>
                <c:pt idx="3365">
                  <c:v>7.94</c:v>
                </c:pt>
                <c:pt idx="3366">
                  <c:v>7.8</c:v>
                </c:pt>
                <c:pt idx="3367">
                  <c:v>8.07</c:v>
                </c:pt>
                <c:pt idx="3368">
                  <c:v>8.16</c:v>
                </c:pt>
                <c:pt idx="3369">
                  <c:v>8.3000000000000007</c:v>
                </c:pt>
                <c:pt idx="3370">
                  <c:v>8.36</c:v>
                </c:pt>
                <c:pt idx="3371">
                  <c:v>8.0500000000000007</c:v>
                </c:pt>
                <c:pt idx="3372">
                  <c:v>8.0500000000000007</c:v>
                </c:pt>
                <c:pt idx="3373">
                  <c:v>7.92</c:v>
                </c:pt>
                <c:pt idx="3374">
                  <c:v>7.99</c:v>
                </c:pt>
                <c:pt idx="3375">
                  <c:v>7.8</c:v>
                </c:pt>
                <c:pt idx="3376">
                  <c:v>7.7200002999999997</c:v>
                </c:pt>
                <c:pt idx="3377">
                  <c:v>7.7</c:v>
                </c:pt>
                <c:pt idx="3378">
                  <c:v>7.5</c:v>
                </c:pt>
                <c:pt idx="3379">
                  <c:v>7.4</c:v>
                </c:pt>
                <c:pt idx="3380">
                  <c:v>7.5</c:v>
                </c:pt>
                <c:pt idx="3381">
                  <c:v>7.4</c:v>
                </c:pt>
                <c:pt idx="3382">
                  <c:v>7.4</c:v>
                </c:pt>
                <c:pt idx="3383">
                  <c:v>7.35</c:v>
                </c:pt>
                <c:pt idx="3384">
                  <c:v>7.3</c:v>
                </c:pt>
                <c:pt idx="3385">
                  <c:v>7.3</c:v>
                </c:pt>
                <c:pt idx="3386">
                  <c:v>7.32</c:v>
                </c:pt>
                <c:pt idx="3387">
                  <c:v>7.03</c:v>
                </c:pt>
                <c:pt idx="3388">
                  <c:v>7.01</c:v>
                </c:pt>
                <c:pt idx="3389">
                  <c:v>7.07</c:v>
                </c:pt>
                <c:pt idx="3390">
                  <c:v>7.19</c:v>
                </c:pt>
                <c:pt idx="3391">
                  <c:v>7.4</c:v>
                </c:pt>
                <c:pt idx="3392">
                  <c:v>7.33</c:v>
                </c:pt>
                <c:pt idx="3393">
                  <c:v>7.71</c:v>
                </c:pt>
                <c:pt idx="3394">
                  <c:v>7.5</c:v>
                </c:pt>
                <c:pt idx="3395">
                  <c:v>7.39</c:v>
                </c:pt>
                <c:pt idx="3396">
                  <c:v>7.35</c:v>
                </c:pt>
                <c:pt idx="3397">
                  <c:v>7.29</c:v>
                </c:pt>
                <c:pt idx="3398">
                  <c:v>7.02</c:v>
                </c:pt>
                <c:pt idx="3399">
                  <c:v>7.11</c:v>
                </c:pt>
                <c:pt idx="3400">
                  <c:v>7.04</c:v>
                </c:pt>
                <c:pt idx="3401">
                  <c:v>6.83</c:v>
                </c:pt>
                <c:pt idx="3402">
                  <c:v>6.76</c:v>
                </c:pt>
                <c:pt idx="3403">
                  <c:v>6.62</c:v>
                </c:pt>
                <c:pt idx="3404">
                  <c:v>6.76</c:v>
                </c:pt>
                <c:pt idx="3405">
                  <c:v>6.62</c:v>
                </c:pt>
                <c:pt idx="3406">
                  <c:v>6.7799997000000003</c:v>
                </c:pt>
                <c:pt idx="3407">
                  <c:v>7</c:v>
                </c:pt>
                <c:pt idx="3408">
                  <c:v>7.14</c:v>
                </c:pt>
                <c:pt idx="3409">
                  <c:v>7.26</c:v>
                </c:pt>
                <c:pt idx="3410">
                  <c:v>6.96</c:v>
                </c:pt>
                <c:pt idx="3411">
                  <c:v>7.01</c:v>
                </c:pt>
                <c:pt idx="3412">
                  <c:v>7.15</c:v>
                </c:pt>
                <c:pt idx="3413">
                  <c:v>7.06</c:v>
                </c:pt>
                <c:pt idx="3414">
                  <c:v>7.2</c:v>
                </c:pt>
                <c:pt idx="3415">
                  <c:v>7.43</c:v>
                </c:pt>
                <c:pt idx="3416">
                  <c:v>7.42</c:v>
                </c:pt>
                <c:pt idx="3417">
                  <c:v>7.32</c:v>
                </c:pt>
                <c:pt idx="3418">
                  <c:v>7.34</c:v>
                </c:pt>
                <c:pt idx="3419">
                  <c:v>7.15</c:v>
                </c:pt>
                <c:pt idx="3420">
                  <c:v>7.03</c:v>
                </c:pt>
                <c:pt idx="3421">
                  <c:v>7.24</c:v>
                </c:pt>
                <c:pt idx="3422">
                  <c:v>7.25</c:v>
                </c:pt>
                <c:pt idx="3423">
                  <c:v>7.6</c:v>
                </c:pt>
                <c:pt idx="3424">
                  <c:v>7.4</c:v>
                </c:pt>
                <c:pt idx="3425">
                  <c:v>7.17</c:v>
                </c:pt>
                <c:pt idx="3426">
                  <c:v>7.08</c:v>
                </c:pt>
                <c:pt idx="3427">
                  <c:v>7.24</c:v>
                </c:pt>
                <c:pt idx="3428">
                  <c:v>6.68</c:v>
                </c:pt>
                <c:pt idx="3429">
                  <c:v>6.82</c:v>
                </c:pt>
                <c:pt idx="3430">
                  <c:v>7.25</c:v>
                </c:pt>
                <c:pt idx="3431">
                  <c:v>7.51</c:v>
                </c:pt>
                <c:pt idx="3432">
                  <c:v>7.58</c:v>
                </c:pt>
                <c:pt idx="3433">
                  <c:v>7.85</c:v>
                </c:pt>
                <c:pt idx="3434">
                  <c:v>7.6</c:v>
                </c:pt>
                <c:pt idx="3435">
                  <c:v>7.57</c:v>
                </c:pt>
                <c:pt idx="3436">
                  <c:v>7.33</c:v>
                </c:pt>
                <c:pt idx="3437">
                  <c:v>7.3</c:v>
                </c:pt>
                <c:pt idx="3438">
                  <c:v>6.94</c:v>
                </c:pt>
                <c:pt idx="3439">
                  <c:v>6.96</c:v>
                </c:pt>
                <c:pt idx="3440">
                  <c:v>7</c:v>
                </c:pt>
                <c:pt idx="3441">
                  <c:v>6.54</c:v>
                </c:pt>
                <c:pt idx="3442">
                  <c:v>6.2</c:v>
                </c:pt>
                <c:pt idx="3443">
                  <c:v>6.14</c:v>
                </c:pt>
                <c:pt idx="3444">
                  <c:v>5.92</c:v>
                </c:pt>
                <c:pt idx="3445">
                  <c:v>6</c:v>
                </c:pt>
                <c:pt idx="3446">
                  <c:v>6</c:v>
                </c:pt>
                <c:pt idx="3447">
                  <c:v>5.94</c:v>
                </c:pt>
                <c:pt idx="3448">
                  <c:v>6</c:v>
                </c:pt>
                <c:pt idx="3449">
                  <c:v>6.05</c:v>
                </c:pt>
                <c:pt idx="3450">
                  <c:v>6</c:v>
                </c:pt>
                <c:pt idx="3451">
                  <c:v>6.19</c:v>
                </c:pt>
                <c:pt idx="3452">
                  <c:v>5.86</c:v>
                </c:pt>
                <c:pt idx="3453">
                  <c:v>5.94</c:v>
                </c:pt>
                <c:pt idx="3454">
                  <c:v>5.5</c:v>
                </c:pt>
                <c:pt idx="3455">
                  <c:v>5.33</c:v>
                </c:pt>
                <c:pt idx="3456">
                  <c:v>5.12</c:v>
                </c:pt>
                <c:pt idx="3457">
                  <c:v>4.8899999999999997</c:v>
                </c:pt>
                <c:pt idx="3458">
                  <c:v>5.12</c:v>
                </c:pt>
                <c:pt idx="3459">
                  <c:v>5.2</c:v>
                </c:pt>
                <c:pt idx="3460">
                  <c:v>5.36</c:v>
                </c:pt>
                <c:pt idx="3461">
                  <c:v>5.13</c:v>
                </c:pt>
                <c:pt idx="3462">
                  <c:v>5.18</c:v>
                </c:pt>
                <c:pt idx="3463">
                  <c:v>5.04</c:v>
                </c:pt>
                <c:pt idx="3464">
                  <c:v>5.12</c:v>
                </c:pt>
                <c:pt idx="3465">
                  <c:v>4.6100000000000003</c:v>
                </c:pt>
                <c:pt idx="3466">
                  <c:v>4.7200002999999997</c:v>
                </c:pt>
                <c:pt idx="3467">
                  <c:v>5.03</c:v>
                </c:pt>
                <c:pt idx="3468">
                  <c:v>4.93</c:v>
                </c:pt>
                <c:pt idx="3469">
                  <c:v>5.03</c:v>
                </c:pt>
                <c:pt idx="3470">
                  <c:v>5.34</c:v>
                </c:pt>
                <c:pt idx="3471">
                  <c:v>5.27</c:v>
                </c:pt>
                <c:pt idx="3472">
                  <c:v>5.0999999999999996</c:v>
                </c:pt>
                <c:pt idx="3473">
                  <c:v>5.21</c:v>
                </c:pt>
                <c:pt idx="3474">
                  <c:v>5.4</c:v>
                </c:pt>
                <c:pt idx="3475">
                  <c:v>5.62</c:v>
                </c:pt>
                <c:pt idx="3476">
                  <c:v>5.5299997000000003</c:v>
                </c:pt>
                <c:pt idx="3477">
                  <c:v>5.54</c:v>
                </c:pt>
                <c:pt idx="3478">
                  <c:v>5.81</c:v>
                </c:pt>
                <c:pt idx="3479">
                  <c:v>5.76</c:v>
                </c:pt>
                <c:pt idx="3480">
                  <c:v>5.8</c:v>
                </c:pt>
                <c:pt idx="3481">
                  <c:v>5.65</c:v>
                </c:pt>
                <c:pt idx="3482">
                  <c:v>5.65</c:v>
                </c:pt>
                <c:pt idx="3483">
                  <c:v>5.77</c:v>
                </c:pt>
                <c:pt idx="3484">
                  <c:v>5.83</c:v>
                </c:pt>
                <c:pt idx="3485">
                  <c:v>5.86</c:v>
                </c:pt>
                <c:pt idx="3486">
                  <c:v>5.89</c:v>
                </c:pt>
                <c:pt idx="3487">
                  <c:v>5.99</c:v>
                </c:pt>
                <c:pt idx="3488">
                  <c:v>5.91</c:v>
                </c:pt>
                <c:pt idx="3489">
                  <c:v>5.6</c:v>
                </c:pt>
                <c:pt idx="3490">
                  <c:v>5.55</c:v>
                </c:pt>
                <c:pt idx="3491">
                  <c:v>5.6</c:v>
                </c:pt>
                <c:pt idx="3492">
                  <c:v>5.52</c:v>
                </c:pt>
                <c:pt idx="3493">
                  <c:v>5.67</c:v>
                </c:pt>
                <c:pt idx="3494">
                  <c:v>5.82</c:v>
                </c:pt>
                <c:pt idx="3495">
                  <c:v>5.8</c:v>
                </c:pt>
                <c:pt idx="3496">
                  <c:v>5.7200002999999997</c:v>
                </c:pt>
                <c:pt idx="3497">
                  <c:v>5.6</c:v>
                </c:pt>
                <c:pt idx="3498">
                  <c:v>5.77</c:v>
                </c:pt>
                <c:pt idx="3499">
                  <c:v>5.57</c:v>
                </c:pt>
                <c:pt idx="3500">
                  <c:v>5.59</c:v>
                </c:pt>
                <c:pt idx="3501">
                  <c:v>5.58</c:v>
                </c:pt>
                <c:pt idx="3502">
                  <c:v>5.3</c:v>
                </c:pt>
                <c:pt idx="3503">
                  <c:v>5.08</c:v>
                </c:pt>
                <c:pt idx="3504">
                  <c:v>4.95</c:v>
                </c:pt>
                <c:pt idx="3505">
                  <c:v>5.01</c:v>
                </c:pt>
                <c:pt idx="3506">
                  <c:v>4.87</c:v>
                </c:pt>
                <c:pt idx="3507">
                  <c:v>4.9800000000000004</c:v>
                </c:pt>
                <c:pt idx="3508">
                  <c:v>4.91</c:v>
                </c:pt>
                <c:pt idx="3509">
                  <c:v>4.8600000000000003</c:v>
                </c:pt>
                <c:pt idx="3510">
                  <c:v>4.75</c:v>
                </c:pt>
                <c:pt idx="3511">
                  <c:v>4.8</c:v>
                </c:pt>
                <c:pt idx="3512">
                  <c:v>4.9800000000000004</c:v>
                </c:pt>
                <c:pt idx="3513">
                  <c:v>4.8899999999999997</c:v>
                </c:pt>
                <c:pt idx="3514">
                  <c:v>4.8499999999999996</c:v>
                </c:pt>
                <c:pt idx="3515">
                  <c:v>4.71</c:v>
                </c:pt>
                <c:pt idx="3516">
                  <c:v>4.74</c:v>
                </c:pt>
                <c:pt idx="3517">
                  <c:v>4.6500000000000004</c:v>
                </c:pt>
                <c:pt idx="3518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7-4709-A85C-39DF9C893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3529376"/>
        <c:axId val="598874032"/>
      </c:lineChart>
      <c:catAx>
        <c:axId val="163341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48962160"/>
        <c:crosses val="autoZero"/>
        <c:auto val="1"/>
        <c:lblAlgn val="ctr"/>
        <c:lblOffset val="100"/>
        <c:noMultiLvlLbl val="0"/>
      </c:catAx>
      <c:valAx>
        <c:axId val="48962160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strRef>
              <c:f>Sheet1!$C$6</c:f>
              <c:strCache>
                <c:ptCount val="1"/>
                <c:pt idx="0">
                  <c:v>EUR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1633410592"/>
        <c:crosses val="autoZero"/>
        <c:crossBetween val="between"/>
      </c:valAx>
      <c:valAx>
        <c:axId val="598874032"/>
        <c:scaling>
          <c:orientation val="minMax"/>
        </c:scaling>
        <c:delete val="0"/>
        <c:axPos val="r"/>
        <c:title>
          <c:tx>
            <c:strRef>
              <c:f>Sheet1!$D$6</c:f>
              <c:strCache>
                <c:ptCount val="1"/>
                <c:pt idx="0">
                  <c:v>Share price EUR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1633529376"/>
        <c:crosses val="max"/>
        <c:crossBetween val="between"/>
      </c:valAx>
      <c:dateAx>
        <c:axId val="1633529376"/>
        <c:scaling>
          <c:orientation val="minMax"/>
        </c:scaling>
        <c:delete val="0"/>
        <c:axPos val="t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98874032"/>
        <c:crosses val="max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1400174</xdr:colOff>
      <xdr:row>16</xdr:row>
      <xdr:rowOff>71437</xdr:rowOff>
    </xdr:from>
    <xdr:to>
      <xdr:col>19</xdr:col>
      <xdr:colOff>409575</xdr:colOff>
      <xdr:row>48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54DA65-6892-52B7-E6BF-3F85E9AF9B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574A3-687E-4EEA-ADB5-59964E025493}">
  <dimension ref="A1:B1"/>
  <sheetViews>
    <sheetView workbookViewId="0"/>
  </sheetViews>
  <sheetFormatPr defaultRowHeight="15" x14ac:dyDescent="0.25"/>
  <sheetData>
    <row r="1" spans="1:2" x14ac:dyDescent="0.25">
      <c r="B1" t="s">
        <v>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51F2D-1A06-4E71-9DE5-22432DAC458A}">
  <dimension ref="B2:V3527"/>
  <sheetViews>
    <sheetView showGridLines="0" tabSelected="1" workbookViewId="0"/>
  </sheetViews>
  <sheetFormatPr defaultRowHeight="15" x14ac:dyDescent="0.25"/>
  <cols>
    <col min="1" max="1" width="3.42578125" customWidth="1"/>
    <col min="2" max="2" width="16" bestFit="1" customWidth="1"/>
    <col min="3" max="3" width="26.7109375" customWidth="1"/>
    <col min="21" max="21" width="10.7109375" customWidth="1"/>
  </cols>
  <sheetData>
    <row r="2" spans="2:22" x14ac:dyDescent="0.25">
      <c r="B2" s="11" t="s">
        <v>8</v>
      </c>
    </row>
    <row r="3" spans="2:22" x14ac:dyDescent="0.25">
      <c r="B3" s="6"/>
      <c r="C3" s="7"/>
    </row>
    <row r="4" spans="2:22" x14ac:dyDescent="0.25">
      <c r="B4" s="8" t="s">
        <v>0</v>
      </c>
      <c r="C4" s="4" t="s">
        <v>1</v>
      </c>
    </row>
    <row r="5" spans="2:22" x14ac:dyDescent="0.25">
      <c r="B5" s="8" t="s">
        <v>2</v>
      </c>
      <c r="C5" s="5">
        <v>2022</v>
      </c>
    </row>
    <row r="6" spans="2:22" x14ac:dyDescent="0.25">
      <c r="B6" s="8" t="s">
        <v>7</v>
      </c>
      <c r="C6" s="5" t="s">
        <v>12</v>
      </c>
      <c r="D6" s="3" t="str">
        <f>"Share price "&amp;C6</f>
        <v>Share price EUR</v>
      </c>
    </row>
    <row r="7" spans="2:22" x14ac:dyDescent="0.25">
      <c r="B7" s="9"/>
      <c r="C7" s="10"/>
      <c r="D7" s="3"/>
    </row>
    <row r="8" spans="2:22" x14ac:dyDescent="0.25">
      <c r="D8" s="13" t="s">
        <v>10</v>
      </c>
      <c r="U8" s="13" t="s">
        <v>11</v>
      </c>
    </row>
    <row r="9" spans="2:22" x14ac:dyDescent="0.25">
      <c r="D9" s="12">
        <f t="shared" ref="D9:P9" si="0">+E9-1</f>
        <v>2008</v>
      </c>
      <c r="E9" s="12">
        <f t="shared" si="0"/>
        <v>2009</v>
      </c>
      <c r="F9" s="12">
        <f t="shared" si="0"/>
        <v>2010</v>
      </c>
      <c r="G9" s="12">
        <f t="shared" si="0"/>
        <v>2011</v>
      </c>
      <c r="H9" s="12">
        <f t="shared" si="0"/>
        <v>2012</v>
      </c>
      <c r="I9" s="12">
        <f t="shared" si="0"/>
        <v>2013</v>
      </c>
      <c r="J9" s="12">
        <f t="shared" si="0"/>
        <v>2014</v>
      </c>
      <c r="K9" s="12">
        <f t="shared" si="0"/>
        <v>2015</v>
      </c>
      <c r="L9" s="12">
        <f t="shared" si="0"/>
        <v>2016</v>
      </c>
      <c r="M9" s="12">
        <f t="shared" si="0"/>
        <v>2017</v>
      </c>
      <c r="N9" s="12">
        <f t="shared" si="0"/>
        <v>2018</v>
      </c>
      <c r="O9" s="12">
        <f t="shared" si="0"/>
        <v>2019</v>
      </c>
      <c r="P9" s="12">
        <f t="shared" si="0"/>
        <v>2020</v>
      </c>
      <c r="Q9" s="12">
        <f>+R9-1</f>
        <v>2021</v>
      </c>
      <c r="R9" s="12">
        <f>+C5</f>
        <v>2022</v>
      </c>
      <c r="U9" s="14">
        <v>44925</v>
      </c>
      <c r="V9">
        <v>32</v>
      </c>
    </row>
    <row r="10" spans="2:22" x14ac:dyDescent="0.25">
      <c r="C10" s="2" t="s">
        <v>3</v>
      </c>
      <c r="D10" s="1">
        <v>0.37459999999999999</v>
      </c>
      <c r="E10" s="1">
        <v>0.75005999999999995</v>
      </c>
      <c r="F10" s="1">
        <v>0.97529816999999996</v>
      </c>
      <c r="G10" s="1">
        <v>0.86667170000000004</v>
      </c>
      <c r="H10" s="1">
        <v>1.2027478</v>
      </c>
      <c r="I10" s="1">
        <v>1.1364650000000001</v>
      </c>
      <c r="J10" s="1">
        <v>1.1897707</v>
      </c>
      <c r="K10" s="1">
        <v>1.6200675</v>
      </c>
      <c r="L10" s="1">
        <v>1.83</v>
      </c>
      <c r="M10" s="1">
        <v>1.9</v>
      </c>
      <c r="N10" s="1">
        <v>1.7</v>
      </c>
      <c r="O10" s="1">
        <v>1.88</v>
      </c>
      <c r="P10" s="1">
        <v>1.95</v>
      </c>
      <c r="Q10" s="1">
        <v>2.0699999999999998</v>
      </c>
      <c r="R10" s="1">
        <v>2.65</v>
      </c>
      <c r="U10" s="14">
        <v>44924</v>
      </c>
      <c r="V10">
        <v>32.659999999999997</v>
      </c>
    </row>
    <row r="11" spans="2:22" x14ac:dyDescent="0.25">
      <c r="C11" s="2" t="s">
        <v>6</v>
      </c>
      <c r="D11" s="1">
        <v>0.38369999999999999</v>
      </c>
      <c r="E11" s="1">
        <v>0.74784446000000004</v>
      </c>
      <c r="F11" s="1">
        <v>0.97203110000000004</v>
      </c>
      <c r="G11" s="1">
        <v>0.85519075</v>
      </c>
      <c r="H11" s="1">
        <v>1.2018412000000001</v>
      </c>
      <c r="I11" s="1">
        <v>1.1259600000000001</v>
      </c>
      <c r="J11" s="1">
        <v>1.1897707</v>
      </c>
      <c r="K11" s="1">
        <v>1.6200675</v>
      </c>
      <c r="L11" s="1">
        <v>1.83</v>
      </c>
      <c r="M11" s="1">
        <v>1.9</v>
      </c>
      <c r="N11" s="1">
        <v>1.7</v>
      </c>
      <c r="O11" s="1">
        <v>1.88</v>
      </c>
      <c r="P11" s="1">
        <v>1.95</v>
      </c>
      <c r="Q11" s="1">
        <v>2.0699999999999998</v>
      </c>
      <c r="R11" s="1">
        <v>2.65</v>
      </c>
      <c r="U11" s="14">
        <v>44923</v>
      </c>
      <c r="V11">
        <v>32.47</v>
      </c>
    </row>
    <row r="12" spans="2:22" x14ac:dyDescent="0.25">
      <c r="C12" s="2" t="s">
        <v>4</v>
      </c>
      <c r="D12" s="1">
        <v>0.34</v>
      </c>
      <c r="E12" s="1">
        <v>0.376</v>
      </c>
      <c r="F12" s="1">
        <v>0.44</v>
      </c>
      <c r="G12" s="1">
        <v>0.46400000000000002</v>
      </c>
      <c r="H12" s="1">
        <v>0.54444444000000003</v>
      </c>
      <c r="I12" s="1">
        <v>0.56999999999999995</v>
      </c>
      <c r="J12" s="1">
        <v>0.6</v>
      </c>
      <c r="K12" s="1">
        <v>0.66500000000000004</v>
      </c>
      <c r="L12" s="1">
        <v>0.73</v>
      </c>
      <c r="M12" s="1">
        <v>0.8</v>
      </c>
      <c r="N12" s="1">
        <v>0.84</v>
      </c>
      <c r="O12" s="1">
        <v>0.89111114000000002</v>
      </c>
      <c r="P12" s="1">
        <v>0.92</v>
      </c>
      <c r="Q12" s="1">
        <v>0.94222223999999999</v>
      </c>
      <c r="R12" s="1">
        <v>1</v>
      </c>
      <c r="U12" s="14">
        <v>44922</v>
      </c>
      <c r="V12">
        <v>32.450000000000003</v>
      </c>
    </row>
    <row r="13" spans="2:22" x14ac:dyDescent="0.25">
      <c r="C13" s="2" t="s">
        <v>5</v>
      </c>
      <c r="D13" s="1">
        <v>4.4000000000000004</v>
      </c>
      <c r="E13" s="1">
        <v>9.6999999999999993</v>
      </c>
      <c r="F13" s="1">
        <v>10.35</v>
      </c>
      <c r="G13" s="1">
        <v>9.16</v>
      </c>
      <c r="H13" s="1">
        <v>12.27</v>
      </c>
      <c r="I13" s="1">
        <v>18.649999999999999</v>
      </c>
      <c r="J13" s="1">
        <v>21.84</v>
      </c>
      <c r="K13" s="1">
        <v>33.5</v>
      </c>
      <c r="L13" s="1">
        <v>35.28</v>
      </c>
      <c r="M13" s="1">
        <v>35</v>
      </c>
      <c r="N13" s="1">
        <v>27.07</v>
      </c>
      <c r="O13" s="1">
        <v>41.38</v>
      </c>
      <c r="P13" s="1">
        <v>42.26</v>
      </c>
      <c r="Q13" s="1">
        <v>38.89</v>
      </c>
      <c r="R13" s="1">
        <v>32</v>
      </c>
      <c r="U13" s="14">
        <v>44918</v>
      </c>
      <c r="V13">
        <v>32.64</v>
      </c>
    </row>
    <row r="14" spans="2:22" x14ac:dyDescent="0.25">
      <c r="U14" s="14">
        <v>44917</v>
      </c>
      <c r="V14">
        <v>32.479999999999997</v>
      </c>
    </row>
    <row r="15" spans="2:22" x14ac:dyDescent="0.25">
      <c r="U15" s="14">
        <v>44916</v>
      </c>
      <c r="V15">
        <v>32.81</v>
      </c>
    </row>
    <row r="16" spans="2:22" x14ac:dyDescent="0.25">
      <c r="U16" s="14">
        <v>44915</v>
      </c>
      <c r="V16">
        <v>32.47</v>
      </c>
    </row>
    <row r="17" spans="21:22" x14ac:dyDescent="0.25">
      <c r="U17" s="14">
        <v>44914</v>
      </c>
      <c r="V17">
        <v>32.869999999999997</v>
      </c>
    </row>
    <row r="18" spans="21:22" x14ac:dyDescent="0.25">
      <c r="U18" s="14">
        <v>44911</v>
      </c>
      <c r="V18">
        <v>32.86</v>
      </c>
    </row>
    <row r="19" spans="21:22" x14ac:dyDescent="0.25">
      <c r="U19" s="14">
        <v>44910</v>
      </c>
      <c r="V19">
        <v>32.76</v>
      </c>
    </row>
    <row r="20" spans="21:22" x14ac:dyDescent="0.25">
      <c r="U20" s="14">
        <v>44909</v>
      </c>
      <c r="V20">
        <v>33.590000000000003</v>
      </c>
    </row>
    <row r="21" spans="21:22" x14ac:dyDescent="0.25">
      <c r="U21" s="14">
        <v>44908</v>
      </c>
      <c r="V21">
        <v>33.51</v>
      </c>
    </row>
    <row r="22" spans="21:22" x14ac:dyDescent="0.25">
      <c r="U22" s="14">
        <v>44907</v>
      </c>
      <c r="V22">
        <v>33.299999999999997</v>
      </c>
    </row>
    <row r="23" spans="21:22" x14ac:dyDescent="0.25">
      <c r="U23" s="14">
        <v>44904</v>
      </c>
      <c r="V23">
        <v>33.31</v>
      </c>
    </row>
    <row r="24" spans="21:22" x14ac:dyDescent="0.25">
      <c r="U24" s="14">
        <v>44903</v>
      </c>
      <c r="V24">
        <v>32.92</v>
      </c>
    </row>
    <row r="25" spans="21:22" x14ac:dyDescent="0.25">
      <c r="U25" s="14">
        <v>44902</v>
      </c>
      <c r="V25">
        <v>32.76</v>
      </c>
    </row>
    <row r="26" spans="21:22" x14ac:dyDescent="0.25">
      <c r="U26" s="14">
        <v>44900</v>
      </c>
      <c r="V26">
        <v>33.17</v>
      </c>
    </row>
    <row r="27" spans="21:22" x14ac:dyDescent="0.25">
      <c r="U27" s="14">
        <v>44897</v>
      </c>
      <c r="V27">
        <v>33.21</v>
      </c>
    </row>
    <row r="28" spans="21:22" x14ac:dyDescent="0.25">
      <c r="U28" s="14">
        <v>44896</v>
      </c>
      <c r="V28">
        <v>33.130000000000003</v>
      </c>
    </row>
    <row r="29" spans="21:22" x14ac:dyDescent="0.25">
      <c r="U29" s="14">
        <v>44895</v>
      </c>
      <c r="V29">
        <v>35.08</v>
      </c>
    </row>
    <row r="30" spans="21:22" x14ac:dyDescent="0.25">
      <c r="U30" s="14">
        <v>44894</v>
      </c>
      <c r="V30">
        <v>36.049999999999997</v>
      </c>
    </row>
    <row r="31" spans="21:22" x14ac:dyDescent="0.25">
      <c r="U31" s="14">
        <v>44893</v>
      </c>
      <c r="V31">
        <v>36.369999999999997</v>
      </c>
    </row>
    <row r="32" spans="21:22" x14ac:dyDescent="0.25">
      <c r="U32" s="14">
        <v>44890</v>
      </c>
      <c r="V32">
        <v>36.56</v>
      </c>
    </row>
    <row r="33" spans="21:22" x14ac:dyDescent="0.25">
      <c r="U33" s="14">
        <v>44889</v>
      </c>
      <c r="V33">
        <v>36.14</v>
      </c>
    </row>
    <row r="34" spans="21:22" x14ac:dyDescent="0.25">
      <c r="U34" s="14">
        <v>44888</v>
      </c>
      <c r="V34">
        <v>36.28</v>
      </c>
    </row>
    <row r="35" spans="21:22" x14ac:dyDescent="0.25">
      <c r="U35" s="14">
        <v>44887</v>
      </c>
      <c r="V35">
        <v>36.46</v>
      </c>
    </row>
    <row r="36" spans="21:22" x14ac:dyDescent="0.25">
      <c r="U36" s="14">
        <v>44886</v>
      </c>
      <c r="V36">
        <v>36.299999999999997</v>
      </c>
    </row>
    <row r="37" spans="21:22" x14ac:dyDescent="0.25">
      <c r="U37" s="14">
        <v>44883</v>
      </c>
      <c r="V37">
        <v>36.340000000000003</v>
      </c>
    </row>
    <row r="38" spans="21:22" x14ac:dyDescent="0.25">
      <c r="U38" s="14">
        <v>44882</v>
      </c>
      <c r="V38">
        <v>36.04</v>
      </c>
    </row>
    <row r="39" spans="21:22" x14ac:dyDescent="0.25">
      <c r="U39" s="14">
        <v>44881</v>
      </c>
      <c r="V39">
        <v>36.4</v>
      </c>
    </row>
    <row r="40" spans="21:22" x14ac:dyDescent="0.25">
      <c r="U40" s="14">
        <v>44880</v>
      </c>
      <c r="V40">
        <v>36.39</v>
      </c>
    </row>
    <row r="41" spans="21:22" x14ac:dyDescent="0.25">
      <c r="U41" s="14">
        <v>44879</v>
      </c>
      <c r="V41">
        <v>37.06</v>
      </c>
    </row>
    <row r="42" spans="21:22" x14ac:dyDescent="0.25">
      <c r="U42" s="14">
        <v>44876</v>
      </c>
      <c r="V42">
        <v>37.36</v>
      </c>
    </row>
    <row r="43" spans="21:22" x14ac:dyDescent="0.25">
      <c r="U43" s="14">
        <v>44875</v>
      </c>
      <c r="V43">
        <v>37.49</v>
      </c>
    </row>
    <row r="44" spans="21:22" x14ac:dyDescent="0.25">
      <c r="U44" s="14">
        <v>44874</v>
      </c>
      <c r="V44">
        <v>36.71</v>
      </c>
    </row>
    <row r="45" spans="21:22" x14ac:dyDescent="0.25">
      <c r="U45" s="14">
        <v>44873</v>
      </c>
      <c r="V45">
        <v>36.5</v>
      </c>
    </row>
    <row r="46" spans="21:22" x14ac:dyDescent="0.25">
      <c r="U46" s="14">
        <v>44872</v>
      </c>
      <c r="V46">
        <v>36.35</v>
      </c>
    </row>
    <row r="47" spans="21:22" x14ac:dyDescent="0.25">
      <c r="U47" s="14">
        <v>44869</v>
      </c>
      <c r="V47">
        <v>36.24</v>
      </c>
    </row>
    <row r="48" spans="21:22" x14ac:dyDescent="0.25">
      <c r="U48" s="14">
        <v>44868</v>
      </c>
      <c r="V48">
        <v>35.6</v>
      </c>
    </row>
    <row r="49" spans="21:22" x14ac:dyDescent="0.25">
      <c r="U49" s="14">
        <v>44867</v>
      </c>
      <c r="V49">
        <v>35.49</v>
      </c>
    </row>
    <row r="50" spans="21:22" x14ac:dyDescent="0.25">
      <c r="U50" s="14">
        <v>44866</v>
      </c>
      <c r="V50">
        <v>35.79</v>
      </c>
    </row>
    <row r="51" spans="21:22" x14ac:dyDescent="0.25">
      <c r="U51" s="14">
        <v>44865</v>
      </c>
      <c r="V51">
        <v>36.35</v>
      </c>
    </row>
    <row r="52" spans="21:22" x14ac:dyDescent="0.25">
      <c r="U52" s="14">
        <v>44862</v>
      </c>
      <c r="V52">
        <v>36.25</v>
      </c>
    </row>
    <row r="53" spans="21:22" x14ac:dyDescent="0.25">
      <c r="U53" s="14">
        <v>44861</v>
      </c>
      <c r="V53">
        <v>36.5</v>
      </c>
    </row>
    <row r="54" spans="21:22" x14ac:dyDescent="0.25">
      <c r="U54" s="14">
        <v>44860</v>
      </c>
      <c r="V54">
        <v>36.97</v>
      </c>
    </row>
    <row r="55" spans="21:22" x14ac:dyDescent="0.25">
      <c r="U55" s="14">
        <v>44859</v>
      </c>
      <c r="V55">
        <v>36.29</v>
      </c>
    </row>
    <row r="56" spans="21:22" x14ac:dyDescent="0.25">
      <c r="U56" s="14">
        <v>44858</v>
      </c>
      <c r="V56">
        <v>35.68</v>
      </c>
    </row>
    <row r="57" spans="21:22" x14ac:dyDescent="0.25">
      <c r="U57" s="14">
        <v>44855</v>
      </c>
      <c r="V57">
        <v>36.1</v>
      </c>
    </row>
    <row r="58" spans="21:22" x14ac:dyDescent="0.25">
      <c r="U58" s="14">
        <v>44854</v>
      </c>
      <c r="V58">
        <v>33.700000000000003</v>
      </c>
    </row>
    <row r="59" spans="21:22" x14ac:dyDescent="0.25">
      <c r="U59" s="14">
        <v>44853</v>
      </c>
      <c r="V59">
        <v>33.630000000000003</v>
      </c>
    </row>
    <row r="60" spans="21:22" x14ac:dyDescent="0.25">
      <c r="U60" s="14">
        <v>44852</v>
      </c>
      <c r="V60">
        <v>34</v>
      </c>
    </row>
    <row r="61" spans="21:22" x14ac:dyDescent="0.25">
      <c r="U61" s="14">
        <v>44851</v>
      </c>
      <c r="V61">
        <v>33.75</v>
      </c>
    </row>
    <row r="62" spans="21:22" x14ac:dyDescent="0.25">
      <c r="U62" s="14">
        <v>44848</v>
      </c>
      <c r="V62">
        <v>32.72</v>
      </c>
    </row>
    <row r="63" spans="21:22" x14ac:dyDescent="0.25">
      <c r="U63" s="14">
        <v>44847</v>
      </c>
      <c r="V63">
        <v>32.049999999999997</v>
      </c>
    </row>
    <row r="64" spans="21:22" x14ac:dyDescent="0.25">
      <c r="U64" s="14">
        <v>44846</v>
      </c>
      <c r="V64">
        <v>31.8</v>
      </c>
    </row>
    <row r="65" spans="21:22" x14ac:dyDescent="0.25">
      <c r="U65" s="14">
        <v>44845</v>
      </c>
      <c r="V65">
        <v>31.99</v>
      </c>
    </row>
    <row r="66" spans="21:22" x14ac:dyDescent="0.25">
      <c r="U66" s="14">
        <v>44844</v>
      </c>
      <c r="V66">
        <v>31.83</v>
      </c>
    </row>
    <row r="67" spans="21:22" x14ac:dyDescent="0.25">
      <c r="U67" s="14">
        <v>44841</v>
      </c>
      <c r="V67">
        <v>31.21</v>
      </c>
    </row>
    <row r="68" spans="21:22" x14ac:dyDescent="0.25">
      <c r="U68" s="14">
        <v>44840</v>
      </c>
      <c r="V68">
        <v>32.18</v>
      </c>
    </row>
    <row r="69" spans="21:22" x14ac:dyDescent="0.25">
      <c r="U69" s="14">
        <v>44839</v>
      </c>
      <c r="V69">
        <v>33.130000000000003</v>
      </c>
    </row>
    <row r="70" spans="21:22" x14ac:dyDescent="0.25">
      <c r="U70" s="14">
        <v>44838</v>
      </c>
      <c r="V70">
        <v>33.96</v>
      </c>
    </row>
    <row r="71" spans="21:22" x14ac:dyDescent="0.25">
      <c r="U71" s="14">
        <v>44837</v>
      </c>
      <c r="V71">
        <v>33.090000000000003</v>
      </c>
    </row>
    <row r="72" spans="21:22" x14ac:dyDescent="0.25">
      <c r="U72" s="14">
        <v>44834</v>
      </c>
      <c r="V72">
        <v>32.659999999999997</v>
      </c>
    </row>
    <row r="73" spans="21:22" x14ac:dyDescent="0.25">
      <c r="U73" s="14">
        <v>44833</v>
      </c>
      <c r="V73">
        <v>32.36</v>
      </c>
    </row>
    <row r="74" spans="21:22" x14ac:dyDescent="0.25">
      <c r="U74" s="14">
        <v>44832</v>
      </c>
      <c r="V74">
        <v>33.36</v>
      </c>
    </row>
    <row r="75" spans="21:22" x14ac:dyDescent="0.25">
      <c r="U75" s="14">
        <v>44831</v>
      </c>
      <c r="V75">
        <v>33.409999999999997</v>
      </c>
    </row>
    <row r="76" spans="21:22" x14ac:dyDescent="0.25">
      <c r="U76" s="14">
        <v>44830</v>
      </c>
      <c r="V76">
        <v>32.68</v>
      </c>
    </row>
    <row r="77" spans="21:22" x14ac:dyDescent="0.25">
      <c r="U77" s="14">
        <v>44827</v>
      </c>
      <c r="V77">
        <v>32.340000000000003</v>
      </c>
    </row>
    <row r="78" spans="21:22" x14ac:dyDescent="0.25">
      <c r="U78" s="14">
        <v>44826</v>
      </c>
      <c r="V78">
        <v>32.56</v>
      </c>
    </row>
    <row r="79" spans="21:22" x14ac:dyDescent="0.25">
      <c r="U79" s="14">
        <v>44825</v>
      </c>
      <c r="V79">
        <v>32.590000000000003</v>
      </c>
    </row>
    <row r="80" spans="21:22" x14ac:dyDescent="0.25">
      <c r="U80" s="14">
        <v>44824</v>
      </c>
      <c r="V80">
        <v>32.24</v>
      </c>
    </row>
    <row r="81" spans="21:22" x14ac:dyDescent="0.25">
      <c r="U81" s="14">
        <v>44823</v>
      </c>
      <c r="V81">
        <v>33.31</v>
      </c>
    </row>
    <row r="82" spans="21:22" x14ac:dyDescent="0.25">
      <c r="U82" s="14">
        <v>44820</v>
      </c>
      <c r="V82">
        <v>33.42</v>
      </c>
    </row>
    <row r="83" spans="21:22" x14ac:dyDescent="0.25">
      <c r="U83" s="14">
        <v>44819</v>
      </c>
      <c r="V83">
        <v>34.03</v>
      </c>
    </row>
    <row r="84" spans="21:22" x14ac:dyDescent="0.25">
      <c r="U84" s="14">
        <v>44818</v>
      </c>
      <c r="V84">
        <v>33.93</v>
      </c>
    </row>
    <row r="85" spans="21:22" x14ac:dyDescent="0.25">
      <c r="U85" s="14">
        <v>44817</v>
      </c>
      <c r="V85">
        <v>34.94</v>
      </c>
    </row>
    <row r="86" spans="21:22" x14ac:dyDescent="0.25">
      <c r="U86" s="14">
        <v>44816</v>
      </c>
      <c r="V86">
        <v>35.86</v>
      </c>
    </row>
    <row r="87" spans="21:22" x14ac:dyDescent="0.25">
      <c r="U87" s="14">
        <v>44813</v>
      </c>
      <c r="V87">
        <v>35.270000000000003</v>
      </c>
    </row>
    <row r="88" spans="21:22" x14ac:dyDescent="0.25">
      <c r="U88" s="14">
        <v>44812</v>
      </c>
      <c r="V88">
        <v>34.92</v>
      </c>
    </row>
    <row r="89" spans="21:22" x14ac:dyDescent="0.25">
      <c r="U89" s="14">
        <v>44811</v>
      </c>
      <c r="V89">
        <v>34.840000000000003</v>
      </c>
    </row>
    <row r="90" spans="21:22" x14ac:dyDescent="0.25">
      <c r="U90" s="14">
        <v>44810</v>
      </c>
      <c r="V90">
        <v>34.630000000000003</v>
      </c>
    </row>
    <row r="91" spans="21:22" x14ac:dyDescent="0.25">
      <c r="U91" s="14">
        <v>44809</v>
      </c>
      <c r="V91">
        <v>34.61</v>
      </c>
    </row>
    <row r="92" spans="21:22" x14ac:dyDescent="0.25">
      <c r="U92" s="14">
        <v>44806</v>
      </c>
      <c r="V92">
        <v>35.299999999999997</v>
      </c>
    </row>
    <row r="93" spans="21:22" x14ac:dyDescent="0.25">
      <c r="U93" s="14">
        <v>44805</v>
      </c>
      <c r="V93">
        <v>34.36</v>
      </c>
    </row>
    <row r="94" spans="21:22" x14ac:dyDescent="0.25">
      <c r="U94" s="14">
        <v>44804</v>
      </c>
      <c r="V94">
        <v>34.92</v>
      </c>
    </row>
    <row r="95" spans="21:22" x14ac:dyDescent="0.25">
      <c r="U95" s="14">
        <v>44803</v>
      </c>
      <c r="V95">
        <v>35.119999999999997</v>
      </c>
    </row>
    <row r="96" spans="21:22" x14ac:dyDescent="0.25">
      <c r="U96" s="14">
        <v>44802</v>
      </c>
      <c r="V96">
        <v>34.75</v>
      </c>
    </row>
    <row r="97" spans="21:22" x14ac:dyDescent="0.25">
      <c r="U97" s="14">
        <v>44799</v>
      </c>
      <c r="V97">
        <v>35.72</v>
      </c>
    </row>
    <row r="98" spans="21:22" x14ac:dyDescent="0.25">
      <c r="U98" s="14">
        <v>44798</v>
      </c>
      <c r="V98">
        <v>36.42</v>
      </c>
    </row>
    <row r="99" spans="21:22" x14ac:dyDescent="0.25">
      <c r="U99" s="14">
        <v>44797</v>
      </c>
      <c r="V99">
        <v>36.86</v>
      </c>
    </row>
    <row r="100" spans="21:22" x14ac:dyDescent="0.25">
      <c r="U100" s="14">
        <v>44796</v>
      </c>
      <c r="V100">
        <v>37.43</v>
      </c>
    </row>
    <row r="101" spans="21:22" x14ac:dyDescent="0.25">
      <c r="U101" s="14">
        <v>44795</v>
      </c>
      <c r="V101">
        <v>37.64</v>
      </c>
    </row>
    <row r="102" spans="21:22" x14ac:dyDescent="0.25">
      <c r="U102" s="14">
        <v>44792</v>
      </c>
      <c r="V102">
        <v>38.19</v>
      </c>
    </row>
    <row r="103" spans="21:22" x14ac:dyDescent="0.25">
      <c r="U103" s="14">
        <v>44791</v>
      </c>
      <c r="V103">
        <v>38.6</v>
      </c>
    </row>
    <row r="104" spans="21:22" x14ac:dyDescent="0.25">
      <c r="U104" s="14">
        <v>44790</v>
      </c>
      <c r="V104">
        <v>38.54</v>
      </c>
    </row>
    <row r="105" spans="21:22" x14ac:dyDescent="0.25">
      <c r="U105" s="14">
        <v>44789</v>
      </c>
      <c r="V105">
        <v>38.97</v>
      </c>
    </row>
    <row r="106" spans="21:22" x14ac:dyDescent="0.25">
      <c r="U106" s="14">
        <v>44788</v>
      </c>
      <c r="V106">
        <v>38.9</v>
      </c>
    </row>
    <row r="107" spans="21:22" x14ac:dyDescent="0.25">
      <c r="U107" s="14">
        <v>44785</v>
      </c>
      <c r="V107">
        <v>39.380000000000003</v>
      </c>
    </row>
    <row r="108" spans="21:22" x14ac:dyDescent="0.25">
      <c r="U108" s="14">
        <v>44784</v>
      </c>
      <c r="V108">
        <v>38.57</v>
      </c>
    </row>
    <row r="109" spans="21:22" x14ac:dyDescent="0.25">
      <c r="U109" s="14">
        <v>44783</v>
      </c>
      <c r="V109">
        <v>39.119999999999997</v>
      </c>
    </row>
    <row r="110" spans="21:22" x14ac:dyDescent="0.25">
      <c r="U110" s="14">
        <v>44782</v>
      </c>
      <c r="V110">
        <v>37.96</v>
      </c>
    </row>
    <row r="111" spans="21:22" x14ac:dyDescent="0.25">
      <c r="U111" s="14">
        <v>44781</v>
      </c>
      <c r="V111">
        <v>38.15</v>
      </c>
    </row>
    <row r="112" spans="21:22" x14ac:dyDescent="0.25">
      <c r="U112" s="14">
        <v>44778</v>
      </c>
      <c r="V112">
        <v>37.56</v>
      </c>
    </row>
    <row r="113" spans="21:22" x14ac:dyDescent="0.25">
      <c r="U113" s="14">
        <v>44777</v>
      </c>
      <c r="V113">
        <v>38.380000000000003</v>
      </c>
    </row>
    <row r="114" spans="21:22" x14ac:dyDescent="0.25">
      <c r="U114" s="14">
        <v>44776</v>
      </c>
      <c r="V114">
        <v>38.380000000000003</v>
      </c>
    </row>
    <row r="115" spans="21:22" x14ac:dyDescent="0.25">
      <c r="U115" s="14">
        <v>44775</v>
      </c>
      <c r="V115">
        <v>38.18</v>
      </c>
    </row>
    <row r="116" spans="21:22" x14ac:dyDescent="0.25">
      <c r="U116" s="14">
        <v>44774</v>
      </c>
      <c r="V116">
        <v>38.46</v>
      </c>
    </row>
    <row r="117" spans="21:22" x14ac:dyDescent="0.25">
      <c r="U117" s="14">
        <v>44771</v>
      </c>
      <c r="V117">
        <v>38.01</v>
      </c>
    </row>
    <row r="118" spans="21:22" x14ac:dyDescent="0.25">
      <c r="U118" s="14">
        <v>44770</v>
      </c>
      <c r="V118">
        <v>37.89</v>
      </c>
    </row>
    <row r="119" spans="21:22" x14ac:dyDescent="0.25">
      <c r="U119" s="14">
        <v>44769</v>
      </c>
      <c r="V119">
        <v>37.35</v>
      </c>
    </row>
    <row r="120" spans="21:22" x14ac:dyDescent="0.25">
      <c r="U120" s="14">
        <v>44768</v>
      </c>
      <c r="V120">
        <v>36.5</v>
      </c>
    </row>
    <row r="121" spans="21:22" x14ac:dyDescent="0.25">
      <c r="U121" s="14">
        <v>44767</v>
      </c>
      <c r="V121">
        <v>37</v>
      </c>
    </row>
    <row r="122" spans="21:22" x14ac:dyDescent="0.25">
      <c r="U122" s="14">
        <v>44764</v>
      </c>
      <c r="V122">
        <v>36.08</v>
      </c>
    </row>
    <row r="123" spans="21:22" x14ac:dyDescent="0.25">
      <c r="U123" s="14">
        <v>44763</v>
      </c>
      <c r="V123">
        <v>37.380000000000003</v>
      </c>
    </row>
    <row r="124" spans="21:22" x14ac:dyDescent="0.25">
      <c r="U124" s="14">
        <v>44762</v>
      </c>
      <c r="V124">
        <v>37.78</v>
      </c>
    </row>
    <row r="125" spans="21:22" x14ac:dyDescent="0.25">
      <c r="U125" s="14">
        <v>44761</v>
      </c>
      <c r="V125">
        <v>38.020000000000003</v>
      </c>
    </row>
    <row r="126" spans="21:22" x14ac:dyDescent="0.25">
      <c r="U126" s="14">
        <v>44760</v>
      </c>
      <c r="V126">
        <v>36.909999999999997</v>
      </c>
    </row>
    <row r="127" spans="21:22" x14ac:dyDescent="0.25">
      <c r="U127" s="14">
        <v>44757</v>
      </c>
      <c r="V127">
        <v>37.83</v>
      </c>
    </row>
    <row r="128" spans="21:22" x14ac:dyDescent="0.25">
      <c r="U128" s="14">
        <v>44756</v>
      </c>
      <c r="V128">
        <v>37.1</v>
      </c>
    </row>
    <row r="129" spans="21:22" x14ac:dyDescent="0.25">
      <c r="U129" s="14">
        <v>44755</v>
      </c>
      <c r="V129">
        <v>37.03</v>
      </c>
    </row>
    <row r="130" spans="21:22" x14ac:dyDescent="0.25">
      <c r="U130" s="14">
        <v>44754</v>
      </c>
      <c r="V130">
        <v>37.82</v>
      </c>
    </row>
    <row r="131" spans="21:22" x14ac:dyDescent="0.25">
      <c r="U131" s="14">
        <v>44753</v>
      </c>
      <c r="V131">
        <v>37.619999999999997</v>
      </c>
    </row>
    <row r="132" spans="21:22" x14ac:dyDescent="0.25">
      <c r="U132" s="14">
        <v>44750</v>
      </c>
      <c r="V132">
        <v>37.74</v>
      </c>
    </row>
    <row r="133" spans="21:22" x14ac:dyDescent="0.25">
      <c r="U133" s="14">
        <v>44749</v>
      </c>
      <c r="V133">
        <v>38.479999999999997</v>
      </c>
    </row>
    <row r="134" spans="21:22" x14ac:dyDescent="0.25">
      <c r="U134" s="14">
        <v>44748</v>
      </c>
      <c r="V134">
        <v>37.049999999999997</v>
      </c>
    </row>
    <row r="135" spans="21:22" x14ac:dyDescent="0.25">
      <c r="U135" s="14">
        <v>44747</v>
      </c>
      <c r="V135">
        <v>37.1</v>
      </c>
    </row>
    <row r="136" spans="21:22" x14ac:dyDescent="0.25">
      <c r="U136" s="14">
        <v>44746</v>
      </c>
      <c r="V136">
        <v>37.79</v>
      </c>
    </row>
    <row r="137" spans="21:22" x14ac:dyDescent="0.25">
      <c r="U137" s="14">
        <v>44743</v>
      </c>
      <c r="V137">
        <v>37.450000000000003</v>
      </c>
    </row>
    <row r="138" spans="21:22" x14ac:dyDescent="0.25">
      <c r="U138" s="14">
        <v>44742</v>
      </c>
      <c r="V138">
        <v>37.799999999999997</v>
      </c>
    </row>
    <row r="139" spans="21:22" x14ac:dyDescent="0.25">
      <c r="U139" s="14">
        <v>44741</v>
      </c>
      <c r="V139">
        <v>37.56</v>
      </c>
    </row>
    <row r="140" spans="21:22" x14ac:dyDescent="0.25">
      <c r="U140" s="14">
        <v>44740</v>
      </c>
      <c r="V140">
        <v>38.33</v>
      </c>
    </row>
    <row r="141" spans="21:22" x14ac:dyDescent="0.25">
      <c r="U141" s="14">
        <v>44739</v>
      </c>
      <c r="V141">
        <v>37.729999999999997</v>
      </c>
    </row>
    <row r="142" spans="21:22" x14ac:dyDescent="0.25">
      <c r="U142" s="14">
        <v>44735</v>
      </c>
      <c r="V142">
        <v>36.450000000000003</v>
      </c>
    </row>
    <row r="143" spans="21:22" x14ac:dyDescent="0.25">
      <c r="U143" s="14">
        <v>44734</v>
      </c>
      <c r="V143">
        <v>36.81</v>
      </c>
    </row>
    <row r="144" spans="21:22" x14ac:dyDescent="0.25">
      <c r="U144" s="14">
        <v>44733</v>
      </c>
      <c r="V144">
        <v>36.31</v>
      </c>
    </row>
    <row r="145" spans="21:22" x14ac:dyDescent="0.25">
      <c r="U145" s="14">
        <v>44732</v>
      </c>
      <c r="V145">
        <v>36.94</v>
      </c>
    </row>
    <row r="146" spans="21:22" x14ac:dyDescent="0.25">
      <c r="U146" s="14">
        <v>44729</v>
      </c>
      <c r="V146">
        <v>36.54</v>
      </c>
    </row>
    <row r="147" spans="21:22" x14ac:dyDescent="0.25">
      <c r="U147" s="14">
        <v>44728</v>
      </c>
      <c r="V147">
        <v>35.19</v>
      </c>
    </row>
    <row r="148" spans="21:22" x14ac:dyDescent="0.25">
      <c r="U148" s="14">
        <v>44727</v>
      </c>
      <c r="V148">
        <v>36.700000000000003</v>
      </c>
    </row>
    <row r="149" spans="21:22" x14ac:dyDescent="0.25">
      <c r="U149" s="14">
        <v>44726</v>
      </c>
      <c r="V149">
        <v>34.79</v>
      </c>
    </row>
    <row r="150" spans="21:22" x14ac:dyDescent="0.25">
      <c r="U150" s="14">
        <v>44725</v>
      </c>
      <c r="V150">
        <v>35.61</v>
      </c>
    </row>
    <row r="151" spans="21:22" x14ac:dyDescent="0.25">
      <c r="U151" s="14">
        <v>44722</v>
      </c>
      <c r="V151">
        <v>36.200000000000003</v>
      </c>
    </row>
    <row r="152" spans="21:22" x14ac:dyDescent="0.25">
      <c r="U152" s="14">
        <v>44721</v>
      </c>
      <c r="V152">
        <v>35.21</v>
      </c>
    </row>
    <row r="153" spans="21:22" x14ac:dyDescent="0.25">
      <c r="U153" s="14">
        <v>44720</v>
      </c>
      <c r="V153">
        <v>35.94</v>
      </c>
    </row>
    <row r="154" spans="21:22" x14ac:dyDescent="0.25">
      <c r="U154" s="14">
        <v>44719</v>
      </c>
      <c r="V154">
        <v>36.67</v>
      </c>
    </row>
    <row r="155" spans="21:22" x14ac:dyDescent="0.25">
      <c r="U155" s="14">
        <v>44718</v>
      </c>
      <c r="V155">
        <v>36.78</v>
      </c>
    </row>
    <row r="156" spans="21:22" x14ac:dyDescent="0.25">
      <c r="U156" s="14">
        <v>44715</v>
      </c>
      <c r="V156">
        <v>35.74</v>
      </c>
    </row>
    <row r="157" spans="21:22" x14ac:dyDescent="0.25">
      <c r="U157" s="14">
        <v>44714</v>
      </c>
      <c r="V157">
        <v>35.479999999999997</v>
      </c>
    </row>
    <row r="158" spans="21:22" x14ac:dyDescent="0.25">
      <c r="U158" s="14">
        <v>44713</v>
      </c>
      <c r="V158">
        <v>35.24</v>
      </c>
    </row>
    <row r="159" spans="21:22" x14ac:dyDescent="0.25">
      <c r="U159" s="14">
        <v>44712</v>
      </c>
      <c r="V159">
        <v>35.86</v>
      </c>
    </row>
    <row r="160" spans="21:22" x14ac:dyDescent="0.25">
      <c r="U160" s="14">
        <v>44711</v>
      </c>
      <c r="V160">
        <v>36.380000000000003</v>
      </c>
    </row>
    <row r="161" spans="21:22" x14ac:dyDescent="0.25">
      <c r="U161" s="14">
        <v>44708</v>
      </c>
      <c r="V161">
        <v>35.97</v>
      </c>
    </row>
    <row r="162" spans="21:22" x14ac:dyDescent="0.25">
      <c r="U162" s="14">
        <v>44706</v>
      </c>
      <c r="V162">
        <v>35.61</v>
      </c>
    </row>
    <row r="163" spans="21:22" x14ac:dyDescent="0.25">
      <c r="U163" s="14">
        <v>44705</v>
      </c>
      <c r="V163">
        <v>34.78</v>
      </c>
    </row>
    <row r="164" spans="21:22" x14ac:dyDescent="0.25">
      <c r="U164" s="14">
        <v>44704</v>
      </c>
      <c r="V164">
        <v>34.770000000000003</v>
      </c>
    </row>
    <row r="165" spans="21:22" x14ac:dyDescent="0.25">
      <c r="U165" s="14">
        <v>44701</v>
      </c>
      <c r="V165">
        <v>33.9</v>
      </c>
    </row>
    <row r="166" spans="21:22" x14ac:dyDescent="0.25">
      <c r="U166" s="14">
        <v>44700</v>
      </c>
      <c r="V166">
        <v>33.6</v>
      </c>
    </row>
    <row r="167" spans="21:22" x14ac:dyDescent="0.25">
      <c r="U167" s="14">
        <v>44699</v>
      </c>
      <c r="V167">
        <v>34.15</v>
      </c>
    </row>
    <row r="168" spans="21:22" x14ac:dyDescent="0.25">
      <c r="U168" s="14">
        <v>44698</v>
      </c>
      <c r="V168">
        <v>35.43</v>
      </c>
    </row>
    <row r="169" spans="21:22" x14ac:dyDescent="0.25">
      <c r="U169" s="14">
        <v>44697</v>
      </c>
      <c r="V169">
        <v>34.799999999999997</v>
      </c>
    </row>
    <row r="170" spans="21:22" x14ac:dyDescent="0.25">
      <c r="U170" s="14">
        <v>44694</v>
      </c>
      <c r="V170">
        <v>35.22</v>
      </c>
    </row>
    <row r="171" spans="21:22" x14ac:dyDescent="0.25">
      <c r="U171" s="14">
        <v>44693</v>
      </c>
      <c r="V171">
        <v>34.17</v>
      </c>
    </row>
    <row r="172" spans="21:22" x14ac:dyDescent="0.25">
      <c r="U172" s="14">
        <v>44692</v>
      </c>
      <c r="V172">
        <v>34.39</v>
      </c>
    </row>
    <row r="173" spans="21:22" x14ac:dyDescent="0.25">
      <c r="U173" s="14">
        <v>44691</v>
      </c>
      <c r="V173">
        <v>33.5</v>
      </c>
    </row>
    <row r="174" spans="21:22" x14ac:dyDescent="0.25">
      <c r="U174" s="14">
        <v>44690</v>
      </c>
      <c r="V174">
        <v>33.43</v>
      </c>
    </row>
    <row r="175" spans="21:22" x14ac:dyDescent="0.25">
      <c r="U175" s="14">
        <v>44687</v>
      </c>
      <c r="V175">
        <v>34</v>
      </c>
    </row>
    <row r="176" spans="21:22" x14ac:dyDescent="0.25">
      <c r="U176" s="14">
        <v>44686</v>
      </c>
      <c r="V176">
        <v>33.69</v>
      </c>
    </row>
    <row r="177" spans="21:22" x14ac:dyDescent="0.25">
      <c r="U177" s="14">
        <v>44685</v>
      </c>
      <c r="V177">
        <v>34.950000000000003</v>
      </c>
    </row>
    <row r="178" spans="21:22" x14ac:dyDescent="0.25">
      <c r="U178" s="14">
        <v>44684</v>
      </c>
      <c r="V178">
        <v>35.31</v>
      </c>
    </row>
    <row r="179" spans="21:22" x14ac:dyDescent="0.25">
      <c r="U179" s="14">
        <v>44683</v>
      </c>
      <c r="V179">
        <v>35.229999999999997</v>
      </c>
    </row>
    <row r="180" spans="21:22" x14ac:dyDescent="0.25">
      <c r="U180" s="14">
        <v>44680</v>
      </c>
      <c r="V180">
        <v>36.130000000000003</v>
      </c>
    </row>
    <row r="181" spans="21:22" x14ac:dyDescent="0.25">
      <c r="U181" s="14">
        <v>44679</v>
      </c>
      <c r="V181">
        <v>35.61</v>
      </c>
    </row>
    <row r="182" spans="21:22" x14ac:dyDescent="0.25">
      <c r="U182" s="14">
        <v>44678</v>
      </c>
      <c r="V182">
        <v>34.369999999999997</v>
      </c>
    </row>
    <row r="183" spans="21:22" x14ac:dyDescent="0.25">
      <c r="U183" s="14">
        <v>44677</v>
      </c>
      <c r="V183">
        <v>32.68</v>
      </c>
    </row>
    <row r="184" spans="21:22" x14ac:dyDescent="0.25">
      <c r="U184" s="14">
        <v>44676</v>
      </c>
      <c r="V184">
        <v>32.93</v>
      </c>
    </row>
    <row r="185" spans="21:22" x14ac:dyDescent="0.25">
      <c r="U185" s="14">
        <v>44673</v>
      </c>
      <c r="V185">
        <v>33.58</v>
      </c>
    </row>
    <row r="186" spans="21:22" x14ac:dyDescent="0.25">
      <c r="U186" s="14">
        <v>44672</v>
      </c>
      <c r="V186">
        <v>32.47</v>
      </c>
    </row>
    <row r="187" spans="21:22" x14ac:dyDescent="0.25">
      <c r="U187" s="14">
        <v>44671</v>
      </c>
      <c r="V187">
        <v>31.97</v>
      </c>
    </row>
    <row r="188" spans="21:22" x14ac:dyDescent="0.25">
      <c r="U188" s="14">
        <v>44670</v>
      </c>
      <c r="V188">
        <v>31.51</v>
      </c>
    </row>
    <row r="189" spans="21:22" x14ac:dyDescent="0.25">
      <c r="U189" s="14">
        <v>44665</v>
      </c>
      <c r="V189">
        <v>31.88</v>
      </c>
    </row>
    <row r="190" spans="21:22" x14ac:dyDescent="0.25">
      <c r="U190" s="14">
        <v>44664</v>
      </c>
      <c r="V190">
        <v>31.33</v>
      </c>
    </row>
    <row r="191" spans="21:22" x14ac:dyDescent="0.25">
      <c r="U191" s="14">
        <v>44663</v>
      </c>
      <c r="V191">
        <v>31.2</v>
      </c>
    </row>
    <row r="192" spans="21:22" x14ac:dyDescent="0.25">
      <c r="U192" s="14">
        <v>44662</v>
      </c>
      <c r="V192">
        <v>31.3</v>
      </c>
    </row>
    <row r="193" spans="21:22" x14ac:dyDescent="0.25">
      <c r="U193" s="14">
        <v>44659</v>
      </c>
      <c r="V193">
        <v>31.76</v>
      </c>
    </row>
    <row r="194" spans="21:22" x14ac:dyDescent="0.25">
      <c r="U194" s="14">
        <v>44658</v>
      </c>
      <c r="V194">
        <v>31</v>
      </c>
    </row>
    <row r="195" spans="21:22" x14ac:dyDescent="0.25">
      <c r="U195" s="14">
        <v>44657</v>
      </c>
      <c r="V195">
        <v>31.67</v>
      </c>
    </row>
    <row r="196" spans="21:22" x14ac:dyDescent="0.25">
      <c r="U196" s="14">
        <v>44656</v>
      </c>
      <c r="V196">
        <v>32.24</v>
      </c>
    </row>
    <row r="197" spans="21:22" x14ac:dyDescent="0.25">
      <c r="U197" s="14">
        <v>44655</v>
      </c>
      <c r="V197">
        <v>32.33</v>
      </c>
    </row>
    <row r="198" spans="21:22" x14ac:dyDescent="0.25">
      <c r="U198" s="14">
        <v>44652</v>
      </c>
      <c r="V198">
        <v>31.56</v>
      </c>
    </row>
    <row r="199" spans="21:22" x14ac:dyDescent="0.25">
      <c r="U199" s="14">
        <v>44651</v>
      </c>
      <c r="V199">
        <v>31.58</v>
      </c>
    </row>
    <row r="200" spans="21:22" x14ac:dyDescent="0.25">
      <c r="U200" s="14">
        <v>44650</v>
      </c>
      <c r="V200">
        <v>31.36</v>
      </c>
    </row>
    <row r="201" spans="21:22" x14ac:dyDescent="0.25">
      <c r="U201" s="14">
        <v>44649</v>
      </c>
      <c r="V201">
        <v>32.049999999999997</v>
      </c>
    </row>
    <row r="202" spans="21:22" x14ac:dyDescent="0.25">
      <c r="U202" s="14">
        <v>44648</v>
      </c>
      <c r="V202">
        <v>31.33</v>
      </c>
    </row>
    <row r="203" spans="21:22" x14ac:dyDescent="0.25">
      <c r="U203" s="14">
        <v>44645</v>
      </c>
      <c r="V203">
        <v>30.53</v>
      </c>
    </row>
    <row r="204" spans="21:22" x14ac:dyDescent="0.25">
      <c r="U204" s="14">
        <v>44644</v>
      </c>
      <c r="V204">
        <v>30.6</v>
      </c>
    </row>
    <row r="205" spans="21:22" x14ac:dyDescent="0.25">
      <c r="U205" s="14">
        <v>44643</v>
      </c>
      <c r="V205">
        <v>30.82</v>
      </c>
    </row>
    <row r="206" spans="21:22" x14ac:dyDescent="0.25">
      <c r="U206" s="14">
        <v>44642</v>
      </c>
      <c r="V206">
        <v>31.84</v>
      </c>
    </row>
    <row r="207" spans="21:22" x14ac:dyDescent="0.25">
      <c r="U207" s="14">
        <v>44641</v>
      </c>
      <c r="V207">
        <v>31.6</v>
      </c>
    </row>
    <row r="208" spans="21:22" x14ac:dyDescent="0.25">
      <c r="U208" s="14">
        <v>44638</v>
      </c>
      <c r="V208">
        <v>31.44</v>
      </c>
    </row>
    <row r="209" spans="21:22" x14ac:dyDescent="0.25">
      <c r="U209" s="14">
        <v>44637</v>
      </c>
      <c r="V209">
        <v>31.26</v>
      </c>
    </row>
    <row r="210" spans="21:22" x14ac:dyDescent="0.25">
      <c r="U210" s="14">
        <v>44636</v>
      </c>
      <c r="V210">
        <v>31.29</v>
      </c>
    </row>
    <row r="211" spans="21:22" x14ac:dyDescent="0.25">
      <c r="U211" s="14">
        <v>44635</v>
      </c>
      <c r="V211">
        <v>29.71</v>
      </c>
    </row>
    <row r="212" spans="21:22" x14ac:dyDescent="0.25">
      <c r="U212" s="14">
        <v>44634</v>
      </c>
      <c r="V212">
        <v>31.22</v>
      </c>
    </row>
    <row r="213" spans="21:22" x14ac:dyDescent="0.25">
      <c r="U213" s="14">
        <v>44631</v>
      </c>
      <c r="V213">
        <v>29.52</v>
      </c>
    </row>
    <row r="214" spans="21:22" x14ac:dyDescent="0.25">
      <c r="U214" s="14">
        <v>44630</v>
      </c>
      <c r="V214">
        <v>28.93</v>
      </c>
    </row>
    <row r="215" spans="21:22" x14ac:dyDescent="0.25">
      <c r="U215" s="14">
        <v>44629</v>
      </c>
      <c r="V215">
        <v>28.87</v>
      </c>
    </row>
    <row r="216" spans="21:22" x14ac:dyDescent="0.25">
      <c r="U216" s="14">
        <v>44628</v>
      </c>
      <c r="V216">
        <v>27.37</v>
      </c>
    </row>
    <row r="217" spans="21:22" x14ac:dyDescent="0.25">
      <c r="U217" s="14">
        <v>44627</v>
      </c>
      <c r="V217">
        <v>27.63</v>
      </c>
    </row>
    <row r="218" spans="21:22" x14ac:dyDescent="0.25">
      <c r="U218" s="14">
        <v>44624</v>
      </c>
      <c r="V218">
        <v>28.52</v>
      </c>
    </row>
    <row r="219" spans="21:22" x14ac:dyDescent="0.25">
      <c r="U219" s="14">
        <v>44623</v>
      </c>
      <c r="V219">
        <v>28.91</v>
      </c>
    </row>
    <row r="220" spans="21:22" x14ac:dyDescent="0.25">
      <c r="U220" s="14">
        <v>44622</v>
      </c>
      <c r="V220">
        <v>30.04</v>
      </c>
    </row>
    <row r="221" spans="21:22" x14ac:dyDescent="0.25">
      <c r="U221" s="14">
        <v>44621</v>
      </c>
      <c r="V221">
        <v>30.33</v>
      </c>
    </row>
    <row r="222" spans="21:22" x14ac:dyDescent="0.25">
      <c r="U222" s="14">
        <v>44620</v>
      </c>
      <c r="V222">
        <v>32.69</v>
      </c>
    </row>
    <row r="223" spans="21:22" x14ac:dyDescent="0.25">
      <c r="U223" s="14">
        <v>44617</v>
      </c>
      <c r="V223">
        <v>34</v>
      </c>
    </row>
    <row r="224" spans="21:22" x14ac:dyDescent="0.25">
      <c r="U224" s="14">
        <v>44616</v>
      </c>
      <c r="V224">
        <v>32.75</v>
      </c>
    </row>
    <row r="225" spans="21:22" x14ac:dyDescent="0.25">
      <c r="U225" s="14">
        <v>44615</v>
      </c>
      <c r="V225">
        <v>33.369999999999997</v>
      </c>
    </row>
    <row r="226" spans="21:22" x14ac:dyDescent="0.25">
      <c r="U226" s="14">
        <v>44614</v>
      </c>
      <c r="V226">
        <v>33.840000000000003</v>
      </c>
    </row>
    <row r="227" spans="21:22" x14ac:dyDescent="0.25">
      <c r="U227" s="14">
        <v>44613</v>
      </c>
      <c r="V227">
        <v>34.53</v>
      </c>
    </row>
    <row r="228" spans="21:22" x14ac:dyDescent="0.25">
      <c r="U228" s="14">
        <v>44610</v>
      </c>
      <c r="V228">
        <v>35.090000000000003</v>
      </c>
    </row>
    <row r="229" spans="21:22" x14ac:dyDescent="0.25">
      <c r="U229" s="14">
        <v>44609</v>
      </c>
      <c r="V229">
        <v>35.35</v>
      </c>
    </row>
    <row r="230" spans="21:22" x14ac:dyDescent="0.25">
      <c r="U230" s="14">
        <v>44608</v>
      </c>
      <c r="V230">
        <v>35.72</v>
      </c>
    </row>
    <row r="231" spans="21:22" x14ac:dyDescent="0.25">
      <c r="U231" s="14">
        <v>44607</v>
      </c>
      <c r="V231">
        <v>35.86</v>
      </c>
    </row>
    <row r="232" spans="21:22" x14ac:dyDescent="0.25">
      <c r="U232" s="14">
        <v>44606</v>
      </c>
      <c r="V232">
        <v>34.76</v>
      </c>
    </row>
    <row r="233" spans="21:22" x14ac:dyDescent="0.25">
      <c r="U233" s="14">
        <v>44603</v>
      </c>
      <c r="V233">
        <v>36.950000000000003</v>
      </c>
    </row>
    <row r="234" spans="21:22" x14ac:dyDescent="0.25">
      <c r="U234" s="14">
        <v>44602</v>
      </c>
      <c r="V234">
        <v>36.08</v>
      </c>
    </row>
    <row r="235" spans="21:22" x14ac:dyDescent="0.25">
      <c r="U235" s="14">
        <v>44601</v>
      </c>
      <c r="V235">
        <v>33.880000000000003</v>
      </c>
    </row>
    <row r="236" spans="21:22" x14ac:dyDescent="0.25">
      <c r="U236" s="14">
        <v>44600</v>
      </c>
      <c r="V236">
        <v>33.880000000000003</v>
      </c>
    </row>
    <row r="237" spans="21:22" x14ac:dyDescent="0.25">
      <c r="U237" s="14">
        <v>44599</v>
      </c>
      <c r="V237">
        <v>33.770000000000003</v>
      </c>
    </row>
    <row r="238" spans="21:22" x14ac:dyDescent="0.25">
      <c r="U238" s="14">
        <v>44596</v>
      </c>
      <c r="V238">
        <v>33.81</v>
      </c>
    </row>
    <row r="239" spans="21:22" x14ac:dyDescent="0.25">
      <c r="U239" s="14">
        <v>44595</v>
      </c>
      <c r="V239">
        <v>34.49</v>
      </c>
    </row>
    <row r="240" spans="21:22" x14ac:dyDescent="0.25">
      <c r="U240" s="14">
        <v>44594</v>
      </c>
      <c r="V240">
        <v>35.08</v>
      </c>
    </row>
    <row r="241" spans="21:22" x14ac:dyDescent="0.25">
      <c r="U241" s="14">
        <v>44593</v>
      </c>
      <c r="V241">
        <v>35.03</v>
      </c>
    </row>
    <row r="242" spans="21:22" x14ac:dyDescent="0.25">
      <c r="U242" s="14">
        <v>44592</v>
      </c>
      <c r="V242">
        <v>34.79</v>
      </c>
    </row>
    <row r="243" spans="21:22" x14ac:dyDescent="0.25">
      <c r="U243" s="14">
        <v>44589</v>
      </c>
      <c r="V243">
        <v>34.58</v>
      </c>
    </row>
    <row r="244" spans="21:22" x14ac:dyDescent="0.25">
      <c r="U244" s="14">
        <v>44588</v>
      </c>
      <c r="V244">
        <v>34.43</v>
      </c>
    </row>
    <row r="245" spans="21:22" x14ac:dyDescent="0.25">
      <c r="U245" s="14">
        <v>44587</v>
      </c>
      <c r="V245">
        <v>34.380000000000003</v>
      </c>
    </row>
    <row r="246" spans="21:22" x14ac:dyDescent="0.25">
      <c r="U246" s="14">
        <v>44586</v>
      </c>
      <c r="V246">
        <v>34.049999999999997</v>
      </c>
    </row>
    <row r="247" spans="21:22" x14ac:dyDescent="0.25">
      <c r="U247" s="14">
        <v>44585</v>
      </c>
      <c r="V247">
        <v>34.26</v>
      </c>
    </row>
    <row r="248" spans="21:22" x14ac:dyDescent="0.25">
      <c r="U248" s="14">
        <v>44582</v>
      </c>
      <c r="V248">
        <v>35.659999999999997</v>
      </c>
    </row>
    <row r="249" spans="21:22" x14ac:dyDescent="0.25">
      <c r="U249" s="14">
        <v>44581</v>
      </c>
      <c r="V249">
        <v>36.96</v>
      </c>
    </row>
    <row r="250" spans="21:22" x14ac:dyDescent="0.25">
      <c r="U250" s="14">
        <v>44580</v>
      </c>
      <c r="V250">
        <v>36.409999999999997</v>
      </c>
    </row>
    <row r="251" spans="21:22" x14ac:dyDescent="0.25">
      <c r="U251" s="14">
        <v>44579</v>
      </c>
      <c r="V251">
        <v>36.049999999999997</v>
      </c>
    </row>
    <row r="252" spans="21:22" x14ac:dyDescent="0.25">
      <c r="U252" s="14">
        <v>44578</v>
      </c>
      <c r="V252">
        <v>36.880000000000003</v>
      </c>
    </row>
    <row r="253" spans="21:22" x14ac:dyDescent="0.25">
      <c r="U253" s="14">
        <v>44575</v>
      </c>
      <c r="V253">
        <v>37.19</v>
      </c>
    </row>
    <row r="254" spans="21:22" x14ac:dyDescent="0.25">
      <c r="U254" s="14">
        <v>44574</v>
      </c>
      <c r="V254">
        <v>37.700000000000003</v>
      </c>
    </row>
    <row r="255" spans="21:22" x14ac:dyDescent="0.25">
      <c r="U255" s="14">
        <v>44573</v>
      </c>
      <c r="V255">
        <v>37.409999999999997</v>
      </c>
    </row>
    <row r="256" spans="21:22" x14ac:dyDescent="0.25">
      <c r="U256" s="14">
        <v>44572</v>
      </c>
      <c r="V256">
        <v>37.93</v>
      </c>
    </row>
    <row r="257" spans="21:22" x14ac:dyDescent="0.25">
      <c r="U257" s="14">
        <v>44571</v>
      </c>
      <c r="V257">
        <v>38.19</v>
      </c>
    </row>
    <row r="258" spans="21:22" x14ac:dyDescent="0.25">
      <c r="U258" s="14">
        <v>44568</v>
      </c>
      <c r="V258">
        <v>38.35</v>
      </c>
    </row>
    <row r="259" spans="21:22" x14ac:dyDescent="0.25">
      <c r="U259" s="14">
        <v>44566</v>
      </c>
      <c r="V259">
        <v>39.4</v>
      </c>
    </row>
    <row r="260" spans="21:22" x14ac:dyDescent="0.25">
      <c r="U260" s="14">
        <v>44565</v>
      </c>
      <c r="V260">
        <v>38.76</v>
      </c>
    </row>
    <row r="261" spans="21:22" x14ac:dyDescent="0.25">
      <c r="U261" s="14">
        <v>44564</v>
      </c>
      <c r="V261">
        <v>37.950000000000003</v>
      </c>
    </row>
    <row r="262" spans="21:22" x14ac:dyDescent="0.25">
      <c r="U262" s="14">
        <v>44560</v>
      </c>
      <c r="V262">
        <v>38.89</v>
      </c>
    </row>
    <row r="263" spans="21:22" x14ac:dyDescent="0.25">
      <c r="U263" s="14">
        <v>44559</v>
      </c>
      <c r="V263">
        <v>38.9</v>
      </c>
    </row>
    <row r="264" spans="21:22" x14ac:dyDescent="0.25">
      <c r="U264" s="14">
        <v>44558</v>
      </c>
      <c r="V264">
        <v>38.619999999999997</v>
      </c>
    </row>
    <row r="265" spans="21:22" x14ac:dyDescent="0.25">
      <c r="U265" s="14">
        <v>44557</v>
      </c>
      <c r="V265">
        <v>38.549999999999997</v>
      </c>
    </row>
    <row r="266" spans="21:22" x14ac:dyDescent="0.25">
      <c r="U266" s="14">
        <v>44553</v>
      </c>
      <c r="V266">
        <v>38</v>
      </c>
    </row>
    <row r="267" spans="21:22" x14ac:dyDescent="0.25">
      <c r="U267" s="14">
        <v>44552</v>
      </c>
      <c r="V267">
        <v>37.950000000000003</v>
      </c>
    </row>
    <row r="268" spans="21:22" x14ac:dyDescent="0.25">
      <c r="U268" s="14">
        <v>44551</v>
      </c>
      <c r="V268">
        <v>37.729999999999997</v>
      </c>
    </row>
    <row r="269" spans="21:22" x14ac:dyDescent="0.25">
      <c r="U269" s="14">
        <v>44550</v>
      </c>
      <c r="V269">
        <v>37.270000000000003</v>
      </c>
    </row>
    <row r="270" spans="21:22" x14ac:dyDescent="0.25">
      <c r="U270" s="14">
        <v>44547</v>
      </c>
      <c r="V270">
        <v>38.07</v>
      </c>
    </row>
    <row r="271" spans="21:22" x14ac:dyDescent="0.25">
      <c r="U271" s="14">
        <v>44546</v>
      </c>
      <c r="V271">
        <v>37.81</v>
      </c>
    </row>
    <row r="272" spans="21:22" x14ac:dyDescent="0.25">
      <c r="U272" s="14">
        <v>44545</v>
      </c>
      <c r="V272">
        <v>37.299999999999997</v>
      </c>
    </row>
    <row r="273" spans="21:22" x14ac:dyDescent="0.25">
      <c r="U273" s="14">
        <v>44544</v>
      </c>
      <c r="V273">
        <v>37.29</v>
      </c>
    </row>
    <row r="274" spans="21:22" x14ac:dyDescent="0.25">
      <c r="U274" s="14">
        <v>44543</v>
      </c>
      <c r="V274">
        <v>38.19</v>
      </c>
    </row>
    <row r="275" spans="21:22" x14ac:dyDescent="0.25">
      <c r="U275" s="14">
        <v>44540</v>
      </c>
      <c r="V275">
        <v>38.06</v>
      </c>
    </row>
    <row r="276" spans="21:22" x14ac:dyDescent="0.25">
      <c r="U276" s="14">
        <v>44539</v>
      </c>
      <c r="V276">
        <v>38.6</v>
      </c>
    </row>
    <row r="277" spans="21:22" x14ac:dyDescent="0.25">
      <c r="U277" s="14">
        <v>44538</v>
      </c>
      <c r="V277">
        <v>38.01</v>
      </c>
    </row>
    <row r="278" spans="21:22" x14ac:dyDescent="0.25">
      <c r="U278" s="14">
        <v>44537</v>
      </c>
      <c r="V278">
        <v>39.71</v>
      </c>
    </row>
    <row r="279" spans="21:22" x14ac:dyDescent="0.25">
      <c r="U279" s="14">
        <v>44533</v>
      </c>
      <c r="V279">
        <v>38.61</v>
      </c>
    </row>
    <row r="280" spans="21:22" x14ac:dyDescent="0.25">
      <c r="U280" s="14">
        <v>44532</v>
      </c>
      <c r="V280">
        <v>38.53</v>
      </c>
    </row>
    <row r="281" spans="21:22" x14ac:dyDescent="0.25">
      <c r="U281" s="14">
        <v>44531</v>
      </c>
      <c r="V281">
        <v>38.46</v>
      </c>
    </row>
    <row r="282" spans="21:22" x14ac:dyDescent="0.25">
      <c r="U282" s="14">
        <v>44530</v>
      </c>
      <c r="V282">
        <v>37.92</v>
      </c>
    </row>
    <row r="283" spans="21:22" x14ac:dyDescent="0.25">
      <c r="U283" s="14">
        <v>44529</v>
      </c>
      <c r="V283">
        <v>38.450000000000003</v>
      </c>
    </row>
    <row r="284" spans="21:22" x14ac:dyDescent="0.25">
      <c r="U284" s="14">
        <v>44526</v>
      </c>
      <c r="V284">
        <v>38.479999999999997</v>
      </c>
    </row>
    <row r="285" spans="21:22" x14ac:dyDescent="0.25">
      <c r="U285" s="14">
        <v>44525</v>
      </c>
      <c r="V285">
        <v>38.71</v>
      </c>
    </row>
    <row r="286" spans="21:22" x14ac:dyDescent="0.25">
      <c r="U286" s="14">
        <v>44524</v>
      </c>
      <c r="V286">
        <v>38.020000000000003</v>
      </c>
    </row>
    <row r="287" spans="21:22" x14ac:dyDescent="0.25">
      <c r="U287" s="14">
        <v>44523</v>
      </c>
      <c r="V287">
        <v>38.28</v>
      </c>
    </row>
    <row r="288" spans="21:22" x14ac:dyDescent="0.25">
      <c r="U288" s="14">
        <v>44522</v>
      </c>
      <c r="V288">
        <v>38.83</v>
      </c>
    </row>
    <row r="289" spans="21:22" x14ac:dyDescent="0.25">
      <c r="U289" s="14">
        <v>44519</v>
      </c>
      <c r="V289">
        <v>38.47</v>
      </c>
    </row>
    <row r="290" spans="21:22" x14ac:dyDescent="0.25">
      <c r="U290" s="14">
        <v>44518</v>
      </c>
      <c r="V290">
        <v>38.619999999999997</v>
      </c>
    </row>
    <row r="291" spans="21:22" x14ac:dyDescent="0.25">
      <c r="U291" s="14">
        <v>44517</v>
      </c>
      <c r="V291">
        <v>39.36</v>
      </c>
    </row>
    <row r="292" spans="21:22" x14ac:dyDescent="0.25">
      <c r="U292" s="14">
        <v>44516</v>
      </c>
      <c r="V292">
        <v>39.01</v>
      </c>
    </row>
    <row r="293" spans="21:22" x14ac:dyDescent="0.25">
      <c r="U293" s="14">
        <v>44515</v>
      </c>
      <c r="V293">
        <v>39.29</v>
      </c>
    </row>
    <row r="294" spans="21:22" x14ac:dyDescent="0.25">
      <c r="U294" s="14">
        <v>44512</v>
      </c>
      <c r="V294">
        <v>39.380000000000003</v>
      </c>
    </row>
    <row r="295" spans="21:22" x14ac:dyDescent="0.25">
      <c r="U295" s="14">
        <v>44511</v>
      </c>
      <c r="V295">
        <v>38.950000000000003</v>
      </c>
    </row>
    <row r="296" spans="21:22" x14ac:dyDescent="0.25">
      <c r="U296" s="14">
        <v>44510</v>
      </c>
      <c r="V296">
        <v>38.049999999999997</v>
      </c>
    </row>
    <row r="297" spans="21:22" x14ac:dyDescent="0.25">
      <c r="U297" s="14">
        <v>44509</v>
      </c>
      <c r="V297">
        <v>38.020000000000003</v>
      </c>
    </row>
    <row r="298" spans="21:22" x14ac:dyDescent="0.25">
      <c r="U298" s="14">
        <v>44508</v>
      </c>
      <c r="V298">
        <v>37.68</v>
      </c>
    </row>
    <row r="299" spans="21:22" x14ac:dyDescent="0.25">
      <c r="U299" s="14">
        <v>44505</v>
      </c>
      <c r="V299">
        <v>37.82</v>
      </c>
    </row>
    <row r="300" spans="21:22" x14ac:dyDescent="0.25">
      <c r="U300" s="14">
        <v>44504</v>
      </c>
      <c r="V300">
        <v>37.590000000000003</v>
      </c>
    </row>
    <row r="301" spans="21:22" x14ac:dyDescent="0.25">
      <c r="U301" s="14">
        <v>44503</v>
      </c>
      <c r="V301">
        <v>37.69</v>
      </c>
    </row>
    <row r="302" spans="21:22" x14ac:dyDescent="0.25">
      <c r="U302" s="14">
        <v>44502</v>
      </c>
      <c r="V302">
        <v>37.54</v>
      </c>
    </row>
    <row r="303" spans="21:22" x14ac:dyDescent="0.25">
      <c r="U303" s="14">
        <v>44501</v>
      </c>
      <c r="V303">
        <v>37.840000000000003</v>
      </c>
    </row>
    <row r="304" spans="21:22" x14ac:dyDescent="0.25">
      <c r="U304" s="14">
        <v>44498</v>
      </c>
      <c r="V304">
        <v>37.659999999999997</v>
      </c>
    </row>
    <row r="305" spans="21:22" x14ac:dyDescent="0.25">
      <c r="U305" s="14">
        <v>44497</v>
      </c>
      <c r="V305">
        <v>38.07</v>
      </c>
    </row>
    <row r="306" spans="21:22" x14ac:dyDescent="0.25">
      <c r="U306" s="14">
        <v>44496</v>
      </c>
      <c r="V306">
        <v>37.81</v>
      </c>
    </row>
    <row r="307" spans="21:22" x14ac:dyDescent="0.25">
      <c r="U307" s="14">
        <v>44495</v>
      </c>
      <c r="V307">
        <v>37.119999999999997</v>
      </c>
    </row>
    <row r="308" spans="21:22" x14ac:dyDescent="0.25">
      <c r="U308" s="14">
        <v>44494</v>
      </c>
      <c r="V308">
        <v>37.17</v>
      </c>
    </row>
    <row r="309" spans="21:22" x14ac:dyDescent="0.25">
      <c r="U309" s="14">
        <v>44491</v>
      </c>
      <c r="V309">
        <v>37.4</v>
      </c>
    </row>
    <row r="310" spans="21:22" x14ac:dyDescent="0.25">
      <c r="U310" s="14">
        <v>44490</v>
      </c>
      <c r="V310">
        <v>36.99</v>
      </c>
    </row>
    <row r="311" spans="21:22" x14ac:dyDescent="0.25">
      <c r="U311" s="14">
        <v>44489</v>
      </c>
      <c r="V311">
        <v>39.32</v>
      </c>
    </row>
    <row r="312" spans="21:22" x14ac:dyDescent="0.25">
      <c r="U312" s="14">
        <v>44488</v>
      </c>
      <c r="V312">
        <v>39.479999999999997</v>
      </c>
    </row>
    <row r="313" spans="21:22" x14ac:dyDescent="0.25">
      <c r="U313" s="14">
        <v>44487</v>
      </c>
      <c r="V313">
        <v>39.17</v>
      </c>
    </row>
    <row r="314" spans="21:22" x14ac:dyDescent="0.25">
      <c r="U314" s="14">
        <v>44484</v>
      </c>
      <c r="V314">
        <v>39.42</v>
      </c>
    </row>
    <row r="315" spans="21:22" x14ac:dyDescent="0.25">
      <c r="U315" s="14">
        <v>44483</v>
      </c>
      <c r="V315">
        <v>39.54</v>
      </c>
    </row>
    <row r="316" spans="21:22" x14ac:dyDescent="0.25">
      <c r="U316" s="14">
        <v>44482</v>
      </c>
      <c r="V316">
        <v>39.270000000000003</v>
      </c>
    </row>
    <row r="317" spans="21:22" x14ac:dyDescent="0.25">
      <c r="U317" s="14">
        <v>44481</v>
      </c>
      <c r="V317">
        <v>38.79</v>
      </c>
    </row>
    <row r="318" spans="21:22" x14ac:dyDescent="0.25">
      <c r="U318" s="14">
        <v>44480</v>
      </c>
      <c r="V318">
        <v>38.840000000000003</v>
      </c>
    </row>
    <row r="319" spans="21:22" x14ac:dyDescent="0.25">
      <c r="U319" s="14">
        <v>44477</v>
      </c>
      <c r="V319">
        <v>39.5</v>
      </c>
    </row>
    <row r="320" spans="21:22" x14ac:dyDescent="0.25">
      <c r="U320" s="14">
        <v>44476</v>
      </c>
      <c r="V320">
        <v>39.32</v>
      </c>
    </row>
    <row r="321" spans="21:22" x14ac:dyDescent="0.25">
      <c r="U321" s="14">
        <v>44475</v>
      </c>
      <c r="V321">
        <v>39.450000000000003</v>
      </c>
    </row>
    <row r="322" spans="21:22" x14ac:dyDescent="0.25">
      <c r="U322" s="14">
        <v>44474</v>
      </c>
      <c r="V322">
        <v>39.53</v>
      </c>
    </row>
    <row r="323" spans="21:22" x14ac:dyDescent="0.25">
      <c r="U323" s="14">
        <v>44473</v>
      </c>
      <c r="V323">
        <v>39.35</v>
      </c>
    </row>
    <row r="324" spans="21:22" x14ac:dyDescent="0.25">
      <c r="U324" s="14">
        <v>44470</v>
      </c>
      <c r="V324">
        <v>39.229999999999997</v>
      </c>
    </row>
    <row r="325" spans="21:22" x14ac:dyDescent="0.25">
      <c r="U325" s="14">
        <v>44469</v>
      </c>
      <c r="V325">
        <v>39</v>
      </c>
    </row>
    <row r="326" spans="21:22" x14ac:dyDescent="0.25">
      <c r="U326" s="14">
        <v>44468</v>
      </c>
      <c r="V326">
        <v>39.17</v>
      </c>
    </row>
    <row r="327" spans="21:22" x14ac:dyDescent="0.25">
      <c r="U327" s="14">
        <v>44467</v>
      </c>
      <c r="V327">
        <v>39.24</v>
      </c>
    </row>
    <row r="328" spans="21:22" x14ac:dyDescent="0.25">
      <c r="U328" s="14">
        <v>44466</v>
      </c>
      <c r="V328">
        <v>40.36</v>
      </c>
    </row>
    <row r="329" spans="21:22" x14ac:dyDescent="0.25">
      <c r="U329" s="14">
        <v>44463</v>
      </c>
      <c r="V329">
        <v>41.33</v>
      </c>
    </row>
    <row r="330" spans="21:22" x14ac:dyDescent="0.25">
      <c r="U330" s="14">
        <v>44462</v>
      </c>
      <c r="V330">
        <v>41.82</v>
      </c>
    </row>
    <row r="331" spans="21:22" x14ac:dyDescent="0.25">
      <c r="U331" s="14">
        <v>44461</v>
      </c>
      <c r="V331">
        <v>41.72</v>
      </c>
    </row>
    <row r="332" spans="21:22" x14ac:dyDescent="0.25">
      <c r="U332" s="14">
        <v>44460</v>
      </c>
      <c r="V332">
        <v>41.63</v>
      </c>
    </row>
    <row r="333" spans="21:22" x14ac:dyDescent="0.25">
      <c r="U333" s="14">
        <v>44459</v>
      </c>
      <c r="V333">
        <v>42.32</v>
      </c>
    </row>
    <row r="334" spans="21:22" x14ac:dyDescent="0.25">
      <c r="U334" s="14">
        <v>44456</v>
      </c>
      <c r="V334">
        <v>42.95</v>
      </c>
    </row>
    <row r="335" spans="21:22" x14ac:dyDescent="0.25">
      <c r="U335" s="14">
        <v>44455</v>
      </c>
      <c r="V335">
        <v>43.47</v>
      </c>
    </row>
    <row r="336" spans="21:22" x14ac:dyDescent="0.25">
      <c r="U336" s="14">
        <v>44454</v>
      </c>
      <c r="V336">
        <v>43.81</v>
      </c>
    </row>
    <row r="337" spans="21:22" x14ac:dyDescent="0.25">
      <c r="U337" s="14">
        <v>44453</v>
      </c>
      <c r="V337">
        <v>44.3</v>
      </c>
    </row>
    <row r="338" spans="21:22" x14ac:dyDescent="0.25">
      <c r="U338" s="14">
        <v>44452</v>
      </c>
      <c r="V338">
        <v>44.2</v>
      </c>
    </row>
    <row r="339" spans="21:22" x14ac:dyDescent="0.25">
      <c r="U339" s="14">
        <v>44449</v>
      </c>
      <c r="V339">
        <v>44.01</v>
      </c>
    </row>
    <row r="340" spans="21:22" x14ac:dyDescent="0.25">
      <c r="U340" s="14">
        <v>44448</v>
      </c>
      <c r="V340">
        <v>44.26</v>
      </c>
    </row>
    <row r="341" spans="21:22" x14ac:dyDescent="0.25">
      <c r="U341" s="14">
        <v>44447</v>
      </c>
      <c r="V341">
        <v>44.67</v>
      </c>
    </row>
    <row r="342" spans="21:22" x14ac:dyDescent="0.25">
      <c r="U342" s="14">
        <v>44446</v>
      </c>
      <c r="V342">
        <v>45.62</v>
      </c>
    </row>
    <row r="343" spans="21:22" x14ac:dyDescent="0.25">
      <c r="U343" s="14">
        <v>44445</v>
      </c>
      <c r="V343">
        <v>45.62</v>
      </c>
    </row>
    <row r="344" spans="21:22" x14ac:dyDescent="0.25">
      <c r="U344" s="14">
        <v>44442</v>
      </c>
      <c r="V344">
        <v>45.34</v>
      </c>
    </row>
    <row r="345" spans="21:22" x14ac:dyDescent="0.25">
      <c r="U345" s="14">
        <v>44441</v>
      </c>
      <c r="V345">
        <v>45.49</v>
      </c>
    </row>
    <row r="346" spans="21:22" x14ac:dyDescent="0.25">
      <c r="U346" s="14">
        <v>44440</v>
      </c>
      <c r="V346">
        <v>45.22</v>
      </c>
    </row>
    <row r="347" spans="21:22" x14ac:dyDescent="0.25">
      <c r="U347" s="14">
        <v>44439</v>
      </c>
      <c r="V347">
        <v>45.21</v>
      </c>
    </row>
    <row r="348" spans="21:22" x14ac:dyDescent="0.25">
      <c r="U348" s="14">
        <v>44438</v>
      </c>
      <c r="V348">
        <v>45.56</v>
      </c>
    </row>
    <row r="349" spans="21:22" x14ac:dyDescent="0.25">
      <c r="U349" s="14">
        <v>44435</v>
      </c>
      <c r="V349">
        <v>45.3</v>
      </c>
    </row>
    <row r="350" spans="21:22" x14ac:dyDescent="0.25">
      <c r="U350" s="14">
        <v>44434</v>
      </c>
      <c r="V350">
        <v>45.21</v>
      </c>
    </row>
    <row r="351" spans="21:22" x14ac:dyDescent="0.25">
      <c r="U351" s="14">
        <v>44433</v>
      </c>
      <c r="V351">
        <v>45.01</v>
      </c>
    </row>
    <row r="352" spans="21:22" x14ac:dyDescent="0.25">
      <c r="U352" s="14">
        <v>44432</v>
      </c>
      <c r="V352">
        <v>45.26</v>
      </c>
    </row>
    <row r="353" spans="21:22" x14ac:dyDescent="0.25">
      <c r="U353" s="14">
        <v>44431</v>
      </c>
      <c r="V353">
        <v>45.16</v>
      </c>
    </row>
    <row r="354" spans="21:22" x14ac:dyDescent="0.25">
      <c r="U354" s="14">
        <v>44428</v>
      </c>
      <c r="V354">
        <v>45.32</v>
      </c>
    </row>
    <row r="355" spans="21:22" x14ac:dyDescent="0.25">
      <c r="U355" s="14">
        <v>44427</v>
      </c>
      <c r="V355">
        <v>44.59</v>
      </c>
    </row>
    <row r="356" spans="21:22" x14ac:dyDescent="0.25">
      <c r="U356" s="14">
        <v>44426</v>
      </c>
      <c r="V356">
        <v>44.62</v>
      </c>
    </row>
    <row r="357" spans="21:22" x14ac:dyDescent="0.25">
      <c r="U357" s="14">
        <v>44425</v>
      </c>
      <c r="V357">
        <v>44.91</v>
      </c>
    </row>
    <row r="358" spans="21:22" x14ac:dyDescent="0.25">
      <c r="U358" s="14">
        <v>44424</v>
      </c>
      <c r="V358">
        <v>45.32</v>
      </c>
    </row>
    <row r="359" spans="21:22" x14ac:dyDescent="0.25">
      <c r="U359" s="14">
        <v>44421</v>
      </c>
      <c r="V359">
        <v>45</v>
      </c>
    </row>
    <row r="360" spans="21:22" x14ac:dyDescent="0.25">
      <c r="U360" s="14">
        <v>44420</v>
      </c>
      <c r="V360">
        <v>44.77</v>
      </c>
    </row>
    <row r="361" spans="21:22" x14ac:dyDescent="0.25">
      <c r="U361" s="14">
        <v>44419</v>
      </c>
      <c r="V361">
        <v>45.26</v>
      </c>
    </row>
    <row r="362" spans="21:22" x14ac:dyDescent="0.25">
      <c r="U362" s="14">
        <v>44418</v>
      </c>
      <c r="V362">
        <v>44.75</v>
      </c>
    </row>
    <row r="363" spans="21:22" x14ac:dyDescent="0.25">
      <c r="U363" s="14">
        <v>44417</v>
      </c>
      <c r="V363">
        <v>44.81</v>
      </c>
    </row>
    <row r="364" spans="21:22" x14ac:dyDescent="0.25">
      <c r="U364" s="14">
        <v>44414</v>
      </c>
      <c r="V364">
        <v>45.14</v>
      </c>
    </row>
    <row r="365" spans="21:22" x14ac:dyDescent="0.25">
      <c r="U365" s="14">
        <v>44413</v>
      </c>
      <c r="V365">
        <v>45.46</v>
      </c>
    </row>
    <row r="366" spans="21:22" x14ac:dyDescent="0.25">
      <c r="U366" s="14">
        <v>44412</v>
      </c>
      <c r="V366">
        <v>45.48</v>
      </c>
    </row>
    <row r="367" spans="21:22" x14ac:dyDescent="0.25">
      <c r="U367" s="14">
        <v>44411</v>
      </c>
      <c r="V367">
        <v>45.4</v>
      </c>
    </row>
    <row r="368" spans="21:22" x14ac:dyDescent="0.25">
      <c r="U368" s="14">
        <v>44410</v>
      </c>
      <c r="V368">
        <v>45.25</v>
      </c>
    </row>
    <row r="369" spans="21:22" x14ac:dyDescent="0.25">
      <c r="U369" s="14">
        <v>44407</v>
      </c>
      <c r="V369">
        <v>44.91</v>
      </c>
    </row>
    <row r="370" spans="21:22" x14ac:dyDescent="0.25">
      <c r="U370" s="14">
        <v>44406</v>
      </c>
      <c r="V370">
        <v>44.67</v>
      </c>
    </row>
    <row r="371" spans="21:22" x14ac:dyDescent="0.25">
      <c r="U371" s="14">
        <v>44405</v>
      </c>
      <c r="V371">
        <v>44.59</v>
      </c>
    </row>
    <row r="372" spans="21:22" x14ac:dyDescent="0.25">
      <c r="U372" s="14">
        <v>44404</v>
      </c>
      <c r="V372">
        <v>44.25</v>
      </c>
    </row>
    <row r="373" spans="21:22" x14ac:dyDescent="0.25">
      <c r="U373" s="14">
        <v>44403</v>
      </c>
      <c r="V373">
        <v>44.34</v>
      </c>
    </row>
    <row r="374" spans="21:22" x14ac:dyDescent="0.25">
      <c r="U374" s="14">
        <v>44400</v>
      </c>
      <c r="V374">
        <v>44.51</v>
      </c>
    </row>
    <row r="375" spans="21:22" x14ac:dyDescent="0.25">
      <c r="U375" s="14">
        <v>44399</v>
      </c>
      <c r="V375">
        <v>42.96</v>
      </c>
    </row>
    <row r="376" spans="21:22" x14ac:dyDescent="0.25">
      <c r="U376" s="14">
        <v>44398</v>
      </c>
      <c r="V376">
        <v>41.93</v>
      </c>
    </row>
    <row r="377" spans="21:22" x14ac:dyDescent="0.25">
      <c r="U377" s="14">
        <v>44397</v>
      </c>
      <c r="V377">
        <v>41.28</v>
      </c>
    </row>
    <row r="378" spans="21:22" x14ac:dyDescent="0.25">
      <c r="U378" s="14">
        <v>44396</v>
      </c>
      <c r="V378">
        <v>41.02</v>
      </c>
    </row>
    <row r="379" spans="21:22" x14ac:dyDescent="0.25">
      <c r="U379" s="14">
        <v>44393</v>
      </c>
      <c r="V379">
        <v>41.39</v>
      </c>
    </row>
    <row r="380" spans="21:22" x14ac:dyDescent="0.25">
      <c r="U380" s="14">
        <v>44392</v>
      </c>
      <c r="V380">
        <v>41.09</v>
      </c>
    </row>
    <row r="381" spans="21:22" x14ac:dyDescent="0.25">
      <c r="U381" s="14">
        <v>44391</v>
      </c>
      <c r="V381">
        <v>41.33</v>
      </c>
    </row>
    <row r="382" spans="21:22" x14ac:dyDescent="0.25">
      <c r="U382" s="14">
        <v>44390</v>
      </c>
      <c r="V382">
        <v>41.44</v>
      </c>
    </row>
    <row r="383" spans="21:22" x14ac:dyDescent="0.25">
      <c r="U383" s="14">
        <v>44389</v>
      </c>
      <c r="V383">
        <v>41.55</v>
      </c>
    </row>
    <row r="384" spans="21:22" x14ac:dyDescent="0.25">
      <c r="U384" s="14">
        <v>44386</v>
      </c>
      <c r="V384">
        <v>40.909999999999997</v>
      </c>
    </row>
    <row r="385" spans="21:22" x14ac:dyDescent="0.25">
      <c r="U385" s="14">
        <v>44385</v>
      </c>
      <c r="V385">
        <v>40.26</v>
      </c>
    </row>
    <row r="386" spans="21:22" x14ac:dyDescent="0.25">
      <c r="U386" s="14">
        <v>44384</v>
      </c>
      <c r="V386">
        <v>40.98</v>
      </c>
    </row>
    <row r="387" spans="21:22" x14ac:dyDescent="0.25">
      <c r="U387" s="14">
        <v>44383</v>
      </c>
      <c r="V387">
        <v>40.619999999999997</v>
      </c>
    </row>
    <row r="388" spans="21:22" x14ac:dyDescent="0.25">
      <c r="U388" s="14">
        <v>44382</v>
      </c>
      <c r="V388">
        <v>40.700000000000003</v>
      </c>
    </row>
    <row r="389" spans="21:22" x14ac:dyDescent="0.25">
      <c r="U389" s="14">
        <v>44379</v>
      </c>
      <c r="V389">
        <v>40.380000000000003</v>
      </c>
    </row>
    <row r="390" spans="21:22" x14ac:dyDescent="0.25">
      <c r="U390" s="14">
        <v>44378</v>
      </c>
      <c r="V390">
        <v>40.21</v>
      </c>
    </row>
    <row r="391" spans="21:22" x14ac:dyDescent="0.25">
      <c r="U391" s="14">
        <v>44377</v>
      </c>
      <c r="V391">
        <v>39.950000000000003</v>
      </c>
    </row>
    <row r="392" spans="21:22" x14ac:dyDescent="0.25">
      <c r="U392" s="14">
        <v>44376</v>
      </c>
      <c r="V392">
        <v>39.97</v>
      </c>
    </row>
    <row r="393" spans="21:22" x14ac:dyDescent="0.25">
      <c r="U393" s="14">
        <v>44375</v>
      </c>
      <c r="V393">
        <v>40</v>
      </c>
    </row>
    <row r="394" spans="21:22" x14ac:dyDescent="0.25">
      <c r="U394" s="14">
        <v>44371</v>
      </c>
      <c r="V394">
        <v>39.64</v>
      </c>
    </row>
    <row r="395" spans="21:22" x14ac:dyDescent="0.25">
      <c r="U395" s="14">
        <v>44370</v>
      </c>
      <c r="V395">
        <v>39.94</v>
      </c>
    </row>
    <row r="396" spans="21:22" x14ac:dyDescent="0.25">
      <c r="U396" s="14">
        <v>44369</v>
      </c>
      <c r="V396">
        <v>40.549999999999997</v>
      </c>
    </row>
    <row r="397" spans="21:22" x14ac:dyDescent="0.25">
      <c r="U397" s="14">
        <v>44368</v>
      </c>
      <c r="V397">
        <v>40.229999999999997</v>
      </c>
    </row>
    <row r="398" spans="21:22" x14ac:dyDescent="0.25">
      <c r="U398" s="14">
        <v>44365</v>
      </c>
      <c r="V398">
        <v>40.25</v>
      </c>
    </row>
    <row r="399" spans="21:22" x14ac:dyDescent="0.25">
      <c r="U399" s="14">
        <v>44364</v>
      </c>
      <c r="V399">
        <v>40.36</v>
      </c>
    </row>
    <row r="400" spans="21:22" x14ac:dyDescent="0.25">
      <c r="U400" s="14">
        <v>44363</v>
      </c>
      <c r="V400">
        <v>40.880000000000003</v>
      </c>
    </row>
    <row r="401" spans="21:22" x14ac:dyDescent="0.25">
      <c r="U401" s="14">
        <v>44362</v>
      </c>
      <c r="V401">
        <v>40.93</v>
      </c>
    </row>
    <row r="402" spans="21:22" x14ac:dyDescent="0.25">
      <c r="U402" s="14">
        <v>44361</v>
      </c>
      <c r="V402">
        <v>40.869999999999997</v>
      </c>
    </row>
    <row r="403" spans="21:22" x14ac:dyDescent="0.25">
      <c r="U403" s="14">
        <v>44358</v>
      </c>
      <c r="V403">
        <v>40.28</v>
      </c>
    </row>
    <row r="404" spans="21:22" x14ac:dyDescent="0.25">
      <c r="U404" s="14">
        <v>44357</v>
      </c>
      <c r="V404">
        <v>39.08</v>
      </c>
    </row>
    <row r="405" spans="21:22" x14ac:dyDescent="0.25">
      <c r="U405" s="14">
        <v>44356</v>
      </c>
      <c r="V405">
        <v>38.869999999999997</v>
      </c>
    </row>
    <row r="406" spans="21:22" x14ac:dyDescent="0.25">
      <c r="U406" s="14">
        <v>44355</v>
      </c>
      <c r="V406">
        <v>38.26</v>
      </c>
    </row>
    <row r="407" spans="21:22" x14ac:dyDescent="0.25">
      <c r="U407" s="14">
        <v>44354</v>
      </c>
      <c r="V407">
        <v>38.76</v>
      </c>
    </row>
    <row r="408" spans="21:22" x14ac:dyDescent="0.25">
      <c r="U408" s="14">
        <v>44351</v>
      </c>
      <c r="V408">
        <v>38.61</v>
      </c>
    </row>
    <row r="409" spans="21:22" x14ac:dyDescent="0.25">
      <c r="U409" s="14">
        <v>44350</v>
      </c>
      <c r="V409">
        <v>38.700000000000003</v>
      </c>
    </row>
    <row r="410" spans="21:22" x14ac:dyDescent="0.25">
      <c r="U410" s="14">
        <v>44349</v>
      </c>
      <c r="V410">
        <v>38.86</v>
      </c>
    </row>
    <row r="411" spans="21:22" x14ac:dyDescent="0.25">
      <c r="U411" s="14">
        <v>44348</v>
      </c>
      <c r="V411">
        <v>38.56</v>
      </c>
    </row>
    <row r="412" spans="21:22" x14ac:dyDescent="0.25">
      <c r="U412" s="14">
        <v>44347</v>
      </c>
      <c r="V412">
        <v>38.4</v>
      </c>
    </row>
    <row r="413" spans="21:22" x14ac:dyDescent="0.25">
      <c r="U413" s="14">
        <v>44344</v>
      </c>
      <c r="V413">
        <v>38.69</v>
      </c>
    </row>
    <row r="414" spans="21:22" x14ac:dyDescent="0.25">
      <c r="U414" s="14">
        <v>44343</v>
      </c>
      <c r="V414">
        <v>38.840000000000003</v>
      </c>
    </row>
    <row r="415" spans="21:22" x14ac:dyDescent="0.25">
      <c r="U415" s="14">
        <v>44342</v>
      </c>
      <c r="V415">
        <v>38.979999999999997</v>
      </c>
    </row>
    <row r="416" spans="21:22" x14ac:dyDescent="0.25">
      <c r="U416" s="14">
        <v>44341</v>
      </c>
      <c r="V416">
        <v>39.25</v>
      </c>
    </row>
    <row r="417" spans="21:22" x14ac:dyDescent="0.25">
      <c r="U417" s="14">
        <v>44340</v>
      </c>
      <c r="V417">
        <v>38.61</v>
      </c>
    </row>
    <row r="418" spans="21:22" x14ac:dyDescent="0.25">
      <c r="U418" s="14">
        <v>44337</v>
      </c>
      <c r="V418">
        <v>38.65</v>
      </c>
    </row>
    <row r="419" spans="21:22" x14ac:dyDescent="0.25">
      <c r="U419" s="14">
        <v>44336</v>
      </c>
      <c r="V419">
        <v>38.65</v>
      </c>
    </row>
    <row r="420" spans="21:22" x14ac:dyDescent="0.25">
      <c r="U420" s="14">
        <v>44335</v>
      </c>
      <c r="V420">
        <v>38.28</v>
      </c>
    </row>
    <row r="421" spans="21:22" x14ac:dyDescent="0.25">
      <c r="U421" s="14">
        <v>44334</v>
      </c>
      <c r="V421">
        <v>39.090000000000003</v>
      </c>
    </row>
    <row r="422" spans="21:22" x14ac:dyDescent="0.25">
      <c r="U422" s="14">
        <v>44333</v>
      </c>
      <c r="V422">
        <v>38.909999999999997</v>
      </c>
    </row>
    <row r="423" spans="21:22" x14ac:dyDescent="0.25">
      <c r="U423" s="14">
        <v>44330</v>
      </c>
      <c r="V423">
        <v>39.18</v>
      </c>
    </row>
    <row r="424" spans="21:22" x14ac:dyDescent="0.25">
      <c r="U424" s="14">
        <v>44328</v>
      </c>
      <c r="V424">
        <v>38.47</v>
      </c>
    </row>
    <row r="425" spans="21:22" x14ac:dyDescent="0.25">
      <c r="U425" s="14">
        <v>44327</v>
      </c>
      <c r="V425">
        <v>39.049999999999997</v>
      </c>
    </row>
    <row r="426" spans="21:22" x14ac:dyDescent="0.25">
      <c r="U426" s="14">
        <v>44326</v>
      </c>
      <c r="V426">
        <v>39.93</v>
      </c>
    </row>
    <row r="427" spans="21:22" x14ac:dyDescent="0.25">
      <c r="U427" s="14">
        <v>44323</v>
      </c>
      <c r="V427">
        <v>39.979999999999997</v>
      </c>
    </row>
    <row r="428" spans="21:22" x14ac:dyDescent="0.25">
      <c r="U428" s="14">
        <v>44322</v>
      </c>
      <c r="V428">
        <v>40.15</v>
      </c>
    </row>
    <row r="429" spans="21:22" x14ac:dyDescent="0.25">
      <c r="U429" s="14">
        <v>44321</v>
      </c>
      <c r="V429">
        <v>40.19</v>
      </c>
    </row>
    <row r="430" spans="21:22" x14ac:dyDescent="0.25">
      <c r="U430" s="14">
        <v>44320</v>
      </c>
      <c r="V430">
        <v>39.56</v>
      </c>
    </row>
    <row r="431" spans="21:22" x14ac:dyDescent="0.25">
      <c r="U431" s="14">
        <v>44319</v>
      </c>
      <c r="V431">
        <v>39.57</v>
      </c>
    </row>
    <row r="432" spans="21:22" x14ac:dyDescent="0.25">
      <c r="U432" s="14">
        <v>44316</v>
      </c>
      <c r="V432">
        <v>39.46</v>
      </c>
    </row>
    <row r="433" spans="21:22" x14ac:dyDescent="0.25">
      <c r="U433" s="14">
        <v>44315</v>
      </c>
      <c r="V433">
        <v>39.409999999999997</v>
      </c>
    </row>
    <row r="434" spans="21:22" x14ac:dyDescent="0.25">
      <c r="U434" s="14">
        <v>44314</v>
      </c>
      <c r="V434">
        <v>38.82</v>
      </c>
    </row>
    <row r="435" spans="21:22" x14ac:dyDescent="0.25">
      <c r="U435" s="14">
        <v>44313</v>
      </c>
      <c r="V435">
        <v>38.799999999999997</v>
      </c>
    </row>
    <row r="436" spans="21:22" x14ac:dyDescent="0.25">
      <c r="U436" s="14">
        <v>44312</v>
      </c>
      <c r="V436">
        <v>39.26</v>
      </c>
    </row>
    <row r="437" spans="21:22" x14ac:dyDescent="0.25">
      <c r="U437" s="14">
        <v>44309</v>
      </c>
      <c r="V437">
        <v>39.83</v>
      </c>
    </row>
    <row r="438" spans="21:22" x14ac:dyDescent="0.25">
      <c r="U438" s="14">
        <v>44308</v>
      </c>
      <c r="V438">
        <v>41.58</v>
      </c>
    </row>
    <row r="439" spans="21:22" x14ac:dyDescent="0.25">
      <c r="U439" s="14">
        <v>44307</v>
      </c>
      <c r="V439">
        <v>39.32</v>
      </c>
    </row>
    <row r="440" spans="21:22" x14ac:dyDescent="0.25">
      <c r="U440" s="14">
        <v>44306</v>
      </c>
      <c r="V440">
        <v>38.590000000000003</v>
      </c>
    </row>
    <row r="441" spans="21:22" x14ac:dyDescent="0.25">
      <c r="U441" s="14">
        <v>44305</v>
      </c>
      <c r="V441">
        <v>39.020000000000003</v>
      </c>
    </row>
    <row r="442" spans="21:22" x14ac:dyDescent="0.25">
      <c r="U442" s="14">
        <v>44302</v>
      </c>
      <c r="V442">
        <v>39.19</v>
      </c>
    </row>
    <row r="443" spans="21:22" x14ac:dyDescent="0.25">
      <c r="U443" s="14">
        <v>44301</v>
      </c>
      <c r="V443">
        <v>38.86</v>
      </c>
    </row>
    <row r="444" spans="21:22" x14ac:dyDescent="0.25">
      <c r="U444" s="14">
        <v>44300</v>
      </c>
      <c r="V444">
        <v>38.1</v>
      </c>
    </row>
    <row r="445" spans="21:22" x14ac:dyDescent="0.25">
      <c r="U445" s="14">
        <v>44299</v>
      </c>
      <c r="V445">
        <v>38.25</v>
      </c>
    </row>
    <row r="446" spans="21:22" x14ac:dyDescent="0.25">
      <c r="U446" s="14">
        <v>44298</v>
      </c>
      <c r="V446">
        <v>38.61</v>
      </c>
    </row>
    <row r="447" spans="21:22" x14ac:dyDescent="0.25">
      <c r="U447" s="14">
        <v>44295</v>
      </c>
      <c r="V447">
        <v>38.57</v>
      </c>
    </row>
    <row r="448" spans="21:22" x14ac:dyDescent="0.25">
      <c r="U448" s="14">
        <v>44294</v>
      </c>
      <c r="V448">
        <v>38.74</v>
      </c>
    </row>
    <row r="449" spans="21:22" x14ac:dyDescent="0.25">
      <c r="U449" s="14">
        <v>44293</v>
      </c>
      <c r="V449">
        <v>38.79</v>
      </c>
    </row>
    <row r="450" spans="21:22" x14ac:dyDescent="0.25">
      <c r="U450" s="14">
        <v>44292</v>
      </c>
      <c r="V450">
        <v>38.700000000000003</v>
      </c>
    </row>
    <row r="451" spans="21:22" x14ac:dyDescent="0.25">
      <c r="U451" s="14">
        <v>44287</v>
      </c>
      <c r="V451">
        <v>38.19</v>
      </c>
    </row>
    <row r="452" spans="21:22" x14ac:dyDescent="0.25">
      <c r="U452" s="14">
        <v>44286</v>
      </c>
      <c r="V452">
        <v>38.56</v>
      </c>
    </row>
    <row r="453" spans="21:22" x14ac:dyDescent="0.25">
      <c r="U453" s="14">
        <v>44285</v>
      </c>
      <c r="V453">
        <v>39.200000000000003</v>
      </c>
    </row>
    <row r="454" spans="21:22" x14ac:dyDescent="0.25">
      <c r="U454" s="14">
        <v>44284</v>
      </c>
      <c r="V454">
        <v>38.86</v>
      </c>
    </row>
    <row r="455" spans="21:22" x14ac:dyDescent="0.25">
      <c r="U455" s="14">
        <v>44281</v>
      </c>
      <c r="V455">
        <v>39.159999999999997</v>
      </c>
    </row>
    <row r="456" spans="21:22" x14ac:dyDescent="0.25">
      <c r="U456" s="14">
        <v>44280</v>
      </c>
      <c r="V456">
        <v>38.9</v>
      </c>
    </row>
    <row r="457" spans="21:22" x14ac:dyDescent="0.25">
      <c r="U457" s="14">
        <v>44279</v>
      </c>
      <c r="V457">
        <v>38.22</v>
      </c>
    </row>
    <row r="458" spans="21:22" x14ac:dyDescent="0.25">
      <c r="U458" s="14">
        <v>44278</v>
      </c>
      <c r="V458">
        <v>38.299999999999997</v>
      </c>
    </row>
    <row r="459" spans="21:22" x14ac:dyDescent="0.25">
      <c r="U459" s="14">
        <v>44277</v>
      </c>
      <c r="V459">
        <v>38.700000000000003</v>
      </c>
    </row>
    <row r="460" spans="21:22" x14ac:dyDescent="0.25">
      <c r="U460" s="14">
        <v>44274</v>
      </c>
      <c r="V460">
        <v>38.82</v>
      </c>
    </row>
    <row r="461" spans="21:22" x14ac:dyDescent="0.25">
      <c r="U461" s="14">
        <v>44273</v>
      </c>
      <c r="V461">
        <v>38.5</v>
      </c>
    </row>
    <row r="462" spans="21:22" x14ac:dyDescent="0.25">
      <c r="U462" s="14">
        <v>44272</v>
      </c>
      <c r="V462">
        <v>38.08</v>
      </c>
    </row>
    <row r="463" spans="21:22" x14ac:dyDescent="0.25">
      <c r="U463" s="14">
        <v>44271</v>
      </c>
      <c r="V463">
        <v>38.6</v>
      </c>
    </row>
    <row r="464" spans="21:22" x14ac:dyDescent="0.25">
      <c r="U464" s="14">
        <v>44270</v>
      </c>
      <c r="V464">
        <v>38.520000000000003</v>
      </c>
    </row>
    <row r="465" spans="21:22" x14ac:dyDescent="0.25">
      <c r="U465" s="14">
        <v>44267</v>
      </c>
      <c r="V465">
        <v>38.880000000000003</v>
      </c>
    </row>
    <row r="466" spans="21:22" x14ac:dyDescent="0.25">
      <c r="U466" s="14">
        <v>44266</v>
      </c>
      <c r="V466">
        <v>39.380000000000003</v>
      </c>
    </row>
    <row r="467" spans="21:22" x14ac:dyDescent="0.25">
      <c r="U467" s="14">
        <v>44265</v>
      </c>
      <c r="V467">
        <v>39.22</v>
      </c>
    </row>
    <row r="468" spans="21:22" x14ac:dyDescent="0.25">
      <c r="U468" s="14">
        <v>44264</v>
      </c>
      <c r="V468">
        <v>39.74</v>
      </c>
    </row>
    <row r="469" spans="21:22" x14ac:dyDescent="0.25">
      <c r="U469" s="14">
        <v>44263</v>
      </c>
      <c r="V469">
        <v>39.58</v>
      </c>
    </row>
    <row r="470" spans="21:22" x14ac:dyDescent="0.25">
      <c r="U470" s="14">
        <v>44260</v>
      </c>
      <c r="V470">
        <v>38.659999999999997</v>
      </c>
    </row>
    <row r="471" spans="21:22" x14ac:dyDescent="0.25">
      <c r="U471" s="14">
        <v>44259</v>
      </c>
      <c r="V471">
        <v>38.58</v>
      </c>
    </row>
    <row r="472" spans="21:22" x14ac:dyDescent="0.25">
      <c r="U472" s="14">
        <v>44258</v>
      </c>
      <c r="V472">
        <v>38.06</v>
      </c>
    </row>
    <row r="473" spans="21:22" x14ac:dyDescent="0.25">
      <c r="U473" s="14">
        <v>44257</v>
      </c>
      <c r="V473">
        <v>37.72</v>
      </c>
    </row>
    <row r="474" spans="21:22" x14ac:dyDescent="0.25">
      <c r="U474" s="14">
        <v>44256</v>
      </c>
      <c r="V474">
        <v>37.78</v>
      </c>
    </row>
    <row r="475" spans="21:22" x14ac:dyDescent="0.25">
      <c r="U475" s="14">
        <v>44253</v>
      </c>
      <c r="V475">
        <v>37.28</v>
      </c>
    </row>
    <row r="476" spans="21:22" x14ac:dyDescent="0.25">
      <c r="U476" s="14">
        <v>44252</v>
      </c>
      <c r="V476">
        <v>38.26</v>
      </c>
    </row>
    <row r="477" spans="21:22" x14ac:dyDescent="0.25">
      <c r="U477" s="14">
        <v>44251</v>
      </c>
      <c r="V477">
        <v>37.82</v>
      </c>
    </row>
    <row r="478" spans="21:22" x14ac:dyDescent="0.25">
      <c r="U478" s="14">
        <v>44250</v>
      </c>
      <c r="V478">
        <v>37.32</v>
      </c>
    </row>
    <row r="479" spans="21:22" x14ac:dyDescent="0.25">
      <c r="U479" s="14">
        <v>44249</v>
      </c>
      <c r="V479">
        <v>38.299999999999997</v>
      </c>
    </row>
    <row r="480" spans="21:22" x14ac:dyDescent="0.25">
      <c r="U480" s="14">
        <v>44246</v>
      </c>
      <c r="V480">
        <v>38.659999999999997</v>
      </c>
    </row>
    <row r="481" spans="21:22" x14ac:dyDescent="0.25">
      <c r="U481" s="14">
        <v>44245</v>
      </c>
      <c r="V481">
        <v>39.04</v>
      </c>
    </row>
    <row r="482" spans="21:22" x14ac:dyDescent="0.25">
      <c r="U482" s="14">
        <v>44244</v>
      </c>
      <c r="V482">
        <v>39.299999999999997</v>
      </c>
    </row>
    <row r="483" spans="21:22" x14ac:dyDescent="0.25">
      <c r="U483" s="14">
        <v>44243</v>
      </c>
      <c r="V483">
        <v>40.22</v>
      </c>
    </row>
    <row r="484" spans="21:22" x14ac:dyDescent="0.25">
      <c r="U484" s="14">
        <v>44242</v>
      </c>
      <c r="V484">
        <v>41.26</v>
      </c>
    </row>
    <row r="485" spans="21:22" x14ac:dyDescent="0.25">
      <c r="U485" s="14">
        <v>44239</v>
      </c>
      <c r="V485">
        <v>41</v>
      </c>
    </row>
    <row r="486" spans="21:22" x14ac:dyDescent="0.25">
      <c r="U486" s="14">
        <v>44238</v>
      </c>
      <c r="V486">
        <v>40.619999999999997</v>
      </c>
    </row>
    <row r="487" spans="21:22" x14ac:dyDescent="0.25">
      <c r="U487" s="14">
        <v>44237</v>
      </c>
      <c r="V487">
        <v>41.42</v>
      </c>
    </row>
    <row r="488" spans="21:22" x14ac:dyDescent="0.25">
      <c r="U488" s="14">
        <v>44236</v>
      </c>
      <c r="V488">
        <v>40.86</v>
      </c>
    </row>
    <row r="489" spans="21:22" x14ac:dyDescent="0.25">
      <c r="U489" s="14">
        <v>44235</v>
      </c>
      <c r="V489">
        <v>40.880000000000003</v>
      </c>
    </row>
    <row r="490" spans="21:22" x14ac:dyDescent="0.25">
      <c r="U490" s="14">
        <v>44232</v>
      </c>
      <c r="V490">
        <v>40.880000000000003</v>
      </c>
    </row>
    <row r="491" spans="21:22" x14ac:dyDescent="0.25">
      <c r="U491" s="14">
        <v>44231</v>
      </c>
      <c r="V491">
        <v>41.32</v>
      </c>
    </row>
    <row r="492" spans="21:22" x14ac:dyDescent="0.25">
      <c r="U492" s="14">
        <v>44230</v>
      </c>
      <c r="V492">
        <v>42.1</v>
      </c>
    </row>
    <row r="493" spans="21:22" x14ac:dyDescent="0.25">
      <c r="U493" s="14">
        <v>44229</v>
      </c>
      <c r="V493">
        <v>42.02</v>
      </c>
    </row>
    <row r="494" spans="21:22" x14ac:dyDescent="0.25">
      <c r="U494" s="14">
        <v>44228</v>
      </c>
      <c r="V494">
        <v>41.28</v>
      </c>
    </row>
    <row r="495" spans="21:22" x14ac:dyDescent="0.25">
      <c r="U495" s="14">
        <v>44225</v>
      </c>
      <c r="V495">
        <v>40.520000000000003</v>
      </c>
    </row>
    <row r="496" spans="21:22" x14ac:dyDescent="0.25">
      <c r="U496" s="14">
        <v>44224</v>
      </c>
      <c r="V496">
        <v>40.92</v>
      </c>
    </row>
    <row r="497" spans="21:22" x14ac:dyDescent="0.25">
      <c r="U497" s="14">
        <v>44223</v>
      </c>
      <c r="V497">
        <v>41.36</v>
      </c>
    </row>
    <row r="498" spans="21:22" x14ac:dyDescent="0.25">
      <c r="U498" s="14">
        <v>44222</v>
      </c>
      <c r="V498">
        <v>42.5</v>
      </c>
    </row>
    <row r="499" spans="21:22" x14ac:dyDescent="0.25">
      <c r="U499" s="14">
        <v>44221</v>
      </c>
      <c r="V499">
        <v>42.14</v>
      </c>
    </row>
    <row r="500" spans="21:22" x14ac:dyDescent="0.25">
      <c r="U500" s="14">
        <v>44218</v>
      </c>
      <c r="V500">
        <v>42.22</v>
      </c>
    </row>
    <row r="501" spans="21:22" x14ac:dyDescent="0.25">
      <c r="U501" s="14">
        <v>44217</v>
      </c>
      <c r="V501">
        <v>42.58</v>
      </c>
    </row>
    <row r="502" spans="21:22" x14ac:dyDescent="0.25">
      <c r="U502" s="14">
        <v>44216</v>
      </c>
      <c r="V502">
        <v>42.3</v>
      </c>
    </row>
    <row r="503" spans="21:22" x14ac:dyDescent="0.25">
      <c r="U503" s="14">
        <v>44215</v>
      </c>
      <c r="V503">
        <v>41.98</v>
      </c>
    </row>
    <row r="504" spans="21:22" x14ac:dyDescent="0.25">
      <c r="U504" s="14">
        <v>44214</v>
      </c>
      <c r="V504">
        <v>41.62</v>
      </c>
    </row>
    <row r="505" spans="21:22" x14ac:dyDescent="0.25">
      <c r="U505" s="14">
        <v>44211</v>
      </c>
      <c r="V505">
        <v>41.54</v>
      </c>
    </row>
    <row r="506" spans="21:22" x14ac:dyDescent="0.25">
      <c r="U506" s="14">
        <v>44210</v>
      </c>
      <c r="V506">
        <v>42.26</v>
      </c>
    </row>
    <row r="507" spans="21:22" x14ac:dyDescent="0.25">
      <c r="U507" s="14">
        <v>44209</v>
      </c>
      <c r="V507">
        <v>43.02</v>
      </c>
    </row>
    <row r="508" spans="21:22" x14ac:dyDescent="0.25">
      <c r="U508" s="14">
        <v>44208</v>
      </c>
      <c r="V508">
        <v>43.04</v>
      </c>
    </row>
    <row r="509" spans="21:22" x14ac:dyDescent="0.25">
      <c r="U509" s="14">
        <v>44207</v>
      </c>
      <c r="V509">
        <v>43.08</v>
      </c>
    </row>
    <row r="510" spans="21:22" x14ac:dyDescent="0.25">
      <c r="U510" s="14">
        <v>44204</v>
      </c>
      <c r="V510">
        <v>42.38</v>
      </c>
    </row>
    <row r="511" spans="21:22" x14ac:dyDescent="0.25">
      <c r="U511" s="14">
        <v>44203</v>
      </c>
      <c r="V511">
        <v>42.4</v>
      </c>
    </row>
    <row r="512" spans="21:22" x14ac:dyDescent="0.25">
      <c r="U512" s="14">
        <v>44201</v>
      </c>
      <c r="V512">
        <v>41.08</v>
      </c>
    </row>
    <row r="513" spans="21:22" x14ac:dyDescent="0.25">
      <c r="U513" s="14">
        <v>44200</v>
      </c>
      <c r="V513">
        <v>42</v>
      </c>
    </row>
    <row r="514" spans="21:22" x14ac:dyDescent="0.25">
      <c r="U514" s="14">
        <v>44195</v>
      </c>
      <c r="V514">
        <v>42.26</v>
      </c>
    </row>
    <row r="515" spans="21:22" x14ac:dyDescent="0.25">
      <c r="U515" s="14">
        <v>44194</v>
      </c>
      <c r="V515">
        <v>42.92</v>
      </c>
    </row>
    <row r="516" spans="21:22" x14ac:dyDescent="0.25">
      <c r="U516" s="14">
        <v>44193</v>
      </c>
      <c r="V516">
        <v>42.52</v>
      </c>
    </row>
    <row r="517" spans="21:22" x14ac:dyDescent="0.25">
      <c r="U517" s="14">
        <v>44188</v>
      </c>
      <c r="V517">
        <v>42.02</v>
      </c>
    </row>
    <row r="518" spans="21:22" x14ac:dyDescent="0.25">
      <c r="U518" s="14">
        <v>44187</v>
      </c>
      <c r="V518">
        <v>42.06</v>
      </c>
    </row>
    <row r="519" spans="21:22" x14ac:dyDescent="0.25">
      <c r="U519" s="14">
        <v>44186</v>
      </c>
      <c r="V519">
        <v>41.28</v>
      </c>
    </row>
    <row r="520" spans="21:22" x14ac:dyDescent="0.25">
      <c r="U520" s="14">
        <v>44183</v>
      </c>
      <c r="V520">
        <v>42</v>
      </c>
    </row>
    <row r="521" spans="21:22" x14ac:dyDescent="0.25">
      <c r="U521" s="14">
        <v>44182</v>
      </c>
      <c r="V521">
        <v>41.62</v>
      </c>
    </row>
    <row r="522" spans="21:22" x14ac:dyDescent="0.25">
      <c r="U522" s="14">
        <v>44181</v>
      </c>
      <c r="V522">
        <v>42.1</v>
      </c>
    </row>
    <row r="523" spans="21:22" x14ac:dyDescent="0.25">
      <c r="U523" s="14">
        <v>44180</v>
      </c>
      <c r="V523">
        <v>42.16</v>
      </c>
    </row>
    <row r="524" spans="21:22" x14ac:dyDescent="0.25">
      <c r="U524" s="14">
        <v>44179</v>
      </c>
      <c r="V524">
        <v>41.7</v>
      </c>
    </row>
    <row r="525" spans="21:22" x14ac:dyDescent="0.25">
      <c r="U525" s="14">
        <v>44176</v>
      </c>
      <c r="V525">
        <v>41.42</v>
      </c>
    </row>
    <row r="526" spans="21:22" x14ac:dyDescent="0.25">
      <c r="U526" s="14">
        <v>44175</v>
      </c>
      <c r="V526">
        <v>41.16</v>
      </c>
    </row>
    <row r="527" spans="21:22" x14ac:dyDescent="0.25">
      <c r="U527" s="14">
        <v>44174</v>
      </c>
      <c r="V527">
        <v>41.46</v>
      </c>
    </row>
    <row r="528" spans="21:22" x14ac:dyDescent="0.25">
      <c r="U528" s="14">
        <v>44173</v>
      </c>
      <c r="V528">
        <v>42.06</v>
      </c>
    </row>
    <row r="529" spans="21:22" x14ac:dyDescent="0.25">
      <c r="U529" s="14">
        <v>44172</v>
      </c>
      <c r="V529">
        <v>41.42</v>
      </c>
    </row>
    <row r="530" spans="21:22" x14ac:dyDescent="0.25">
      <c r="U530" s="14">
        <v>44169</v>
      </c>
      <c r="V530">
        <v>41.46</v>
      </c>
    </row>
    <row r="531" spans="21:22" x14ac:dyDescent="0.25">
      <c r="U531" s="14">
        <v>44168</v>
      </c>
      <c r="V531">
        <v>41.8</v>
      </c>
    </row>
    <row r="532" spans="21:22" x14ac:dyDescent="0.25">
      <c r="U532" s="14">
        <v>44167</v>
      </c>
      <c r="V532">
        <v>41.76</v>
      </c>
    </row>
    <row r="533" spans="21:22" x14ac:dyDescent="0.25">
      <c r="U533" s="14">
        <v>44166</v>
      </c>
      <c r="V533">
        <v>42.88</v>
      </c>
    </row>
    <row r="534" spans="21:22" x14ac:dyDescent="0.25">
      <c r="U534" s="14">
        <v>44165</v>
      </c>
      <c r="V534">
        <v>42.1</v>
      </c>
    </row>
    <row r="535" spans="21:22" x14ac:dyDescent="0.25">
      <c r="U535" s="14">
        <v>44162</v>
      </c>
      <c r="V535">
        <v>43.24</v>
      </c>
    </row>
    <row r="536" spans="21:22" x14ac:dyDescent="0.25">
      <c r="U536" s="14">
        <v>44161</v>
      </c>
      <c r="V536">
        <v>42.76</v>
      </c>
    </row>
    <row r="537" spans="21:22" x14ac:dyDescent="0.25">
      <c r="U537" s="14">
        <v>44160</v>
      </c>
      <c r="V537">
        <v>43.04</v>
      </c>
    </row>
    <row r="538" spans="21:22" x14ac:dyDescent="0.25">
      <c r="U538" s="14">
        <v>44159</v>
      </c>
      <c r="V538">
        <v>42.94</v>
      </c>
    </row>
    <row r="539" spans="21:22" x14ac:dyDescent="0.25">
      <c r="U539" s="14">
        <v>44158</v>
      </c>
      <c r="V539">
        <v>44.32</v>
      </c>
    </row>
    <row r="540" spans="21:22" x14ac:dyDescent="0.25">
      <c r="U540" s="14">
        <v>44155</v>
      </c>
      <c r="V540">
        <v>44.52</v>
      </c>
    </row>
    <row r="541" spans="21:22" x14ac:dyDescent="0.25">
      <c r="U541" s="14">
        <v>44154</v>
      </c>
      <c r="V541">
        <v>44.64</v>
      </c>
    </row>
    <row r="542" spans="21:22" x14ac:dyDescent="0.25">
      <c r="U542" s="14">
        <v>44153</v>
      </c>
      <c r="V542">
        <v>45.54</v>
      </c>
    </row>
    <row r="543" spans="21:22" x14ac:dyDescent="0.25">
      <c r="U543" s="14">
        <v>44152</v>
      </c>
      <c r="V543">
        <v>46.06</v>
      </c>
    </row>
    <row r="544" spans="21:22" x14ac:dyDescent="0.25">
      <c r="U544" s="14">
        <v>44151</v>
      </c>
      <c r="V544">
        <v>46.4</v>
      </c>
    </row>
    <row r="545" spans="21:22" x14ac:dyDescent="0.25">
      <c r="U545" s="14">
        <v>44148</v>
      </c>
      <c r="V545">
        <v>45.68</v>
      </c>
    </row>
    <row r="546" spans="21:22" x14ac:dyDescent="0.25">
      <c r="U546" s="14">
        <v>44147</v>
      </c>
      <c r="V546">
        <v>45.76</v>
      </c>
    </row>
    <row r="547" spans="21:22" x14ac:dyDescent="0.25">
      <c r="U547" s="14">
        <v>44146</v>
      </c>
      <c r="V547">
        <v>45.6</v>
      </c>
    </row>
    <row r="548" spans="21:22" x14ac:dyDescent="0.25">
      <c r="U548" s="14">
        <v>44145</v>
      </c>
      <c r="V548">
        <v>45.62</v>
      </c>
    </row>
    <row r="549" spans="21:22" x14ac:dyDescent="0.25">
      <c r="U549" s="14">
        <v>44144</v>
      </c>
      <c r="V549">
        <v>45.96</v>
      </c>
    </row>
    <row r="550" spans="21:22" x14ac:dyDescent="0.25">
      <c r="U550" s="14">
        <v>44141</v>
      </c>
      <c r="V550">
        <v>45.02</v>
      </c>
    </row>
    <row r="551" spans="21:22" x14ac:dyDescent="0.25">
      <c r="U551" s="14">
        <v>44140</v>
      </c>
      <c r="V551">
        <v>45.06</v>
      </c>
    </row>
    <row r="552" spans="21:22" x14ac:dyDescent="0.25">
      <c r="U552" s="14">
        <v>44139</v>
      </c>
      <c r="V552">
        <v>44.26</v>
      </c>
    </row>
    <row r="553" spans="21:22" x14ac:dyDescent="0.25">
      <c r="U553" s="14">
        <v>44138</v>
      </c>
      <c r="V553">
        <v>43.38</v>
      </c>
    </row>
    <row r="554" spans="21:22" x14ac:dyDescent="0.25">
      <c r="U554" s="14">
        <v>44137</v>
      </c>
      <c r="V554">
        <v>42.62</v>
      </c>
    </row>
    <row r="555" spans="21:22" x14ac:dyDescent="0.25">
      <c r="U555" s="14">
        <v>44134</v>
      </c>
      <c r="V555">
        <v>41.92</v>
      </c>
    </row>
    <row r="556" spans="21:22" x14ac:dyDescent="0.25">
      <c r="U556" s="14">
        <v>44133</v>
      </c>
      <c r="V556">
        <v>41.44</v>
      </c>
    </row>
    <row r="557" spans="21:22" x14ac:dyDescent="0.25">
      <c r="U557" s="14">
        <v>44132</v>
      </c>
      <c r="V557">
        <v>41.64</v>
      </c>
    </row>
    <row r="558" spans="21:22" x14ac:dyDescent="0.25">
      <c r="U558" s="14">
        <v>44131</v>
      </c>
      <c r="V558">
        <v>42.34</v>
      </c>
    </row>
    <row r="559" spans="21:22" x14ac:dyDescent="0.25">
      <c r="U559" s="14">
        <v>44130</v>
      </c>
      <c r="V559">
        <v>42.48</v>
      </c>
    </row>
    <row r="560" spans="21:22" x14ac:dyDescent="0.25">
      <c r="U560" s="14">
        <v>44127</v>
      </c>
      <c r="V560">
        <v>43.3</v>
      </c>
    </row>
    <row r="561" spans="21:22" x14ac:dyDescent="0.25">
      <c r="U561" s="14">
        <v>44126</v>
      </c>
      <c r="V561">
        <v>43.04</v>
      </c>
    </row>
    <row r="562" spans="21:22" x14ac:dyDescent="0.25">
      <c r="U562" s="14">
        <v>44125</v>
      </c>
      <c r="V562">
        <v>44.22</v>
      </c>
    </row>
    <row r="563" spans="21:22" x14ac:dyDescent="0.25">
      <c r="U563" s="14">
        <v>44124</v>
      </c>
      <c r="V563">
        <v>43.8</v>
      </c>
    </row>
    <row r="564" spans="21:22" x14ac:dyDescent="0.25">
      <c r="U564" s="14">
        <v>44123</v>
      </c>
      <c r="V564">
        <v>44.08</v>
      </c>
    </row>
    <row r="565" spans="21:22" x14ac:dyDescent="0.25">
      <c r="U565" s="14">
        <v>44120</v>
      </c>
      <c r="V565">
        <v>44.32</v>
      </c>
    </row>
    <row r="566" spans="21:22" x14ac:dyDescent="0.25">
      <c r="U566" s="14">
        <v>44119</v>
      </c>
      <c r="V566">
        <v>43.94</v>
      </c>
    </row>
    <row r="567" spans="21:22" x14ac:dyDescent="0.25">
      <c r="U567" s="14">
        <v>44118</v>
      </c>
      <c r="V567">
        <v>44.42</v>
      </c>
    </row>
    <row r="568" spans="21:22" x14ac:dyDescent="0.25">
      <c r="U568" s="14">
        <v>44117</v>
      </c>
      <c r="V568">
        <v>43.66</v>
      </c>
    </row>
    <row r="569" spans="21:22" x14ac:dyDescent="0.25">
      <c r="U569" s="14">
        <v>44116</v>
      </c>
      <c r="V569">
        <v>43.52</v>
      </c>
    </row>
    <row r="570" spans="21:22" x14ac:dyDescent="0.25">
      <c r="U570" s="14">
        <v>44113</v>
      </c>
      <c r="V570">
        <v>43.18</v>
      </c>
    </row>
    <row r="571" spans="21:22" x14ac:dyDescent="0.25">
      <c r="U571" s="14">
        <v>44112</v>
      </c>
      <c r="V571">
        <v>42.82</v>
      </c>
    </row>
    <row r="572" spans="21:22" x14ac:dyDescent="0.25">
      <c r="U572" s="14">
        <v>44111</v>
      </c>
      <c r="V572">
        <v>43.38</v>
      </c>
    </row>
    <row r="573" spans="21:22" x14ac:dyDescent="0.25">
      <c r="U573" s="14">
        <v>44110</v>
      </c>
      <c r="V573">
        <v>42.8</v>
      </c>
    </row>
    <row r="574" spans="21:22" x14ac:dyDescent="0.25">
      <c r="U574" s="14">
        <v>44109</v>
      </c>
      <c r="V574">
        <v>43.18</v>
      </c>
    </row>
    <row r="575" spans="21:22" x14ac:dyDescent="0.25">
      <c r="U575" s="14">
        <v>44106</v>
      </c>
      <c r="V575">
        <v>43.08</v>
      </c>
    </row>
    <row r="576" spans="21:22" x14ac:dyDescent="0.25">
      <c r="U576" s="14">
        <v>44105</v>
      </c>
      <c r="V576">
        <v>43.14</v>
      </c>
    </row>
    <row r="577" spans="21:22" x14ac:dyDescent="0.25">
      <c r="U577" s="14">
        <v>44104</v>
      </c>
      <c r="V577">
        <v>42.18</v>
      </c>
    </row>
    <row r="578" spans="21:22" x14ac:dyDescent="0.25">
      <c r="U578" s="14">
        <v>44103</v>
      </c>
      <c r="V578">
        <v>42</v>
      </c>
    </row>
    <row r="579" spans="21:22" x14ac:dyDescent="0.25">
      <c r="U579" s="14">
        <v>44102</v>
      </c>
      <c r="V579">
        <v>42.46</v>
      </c>
    </row>
    <row r="580" spans="21:22" x14ac:dyDescent="0.25">
      <c r="U580" s="14">
        <v>44099</v>
      </c>
      <c r="V580">
        <v>40.82</v>
      </c>
    </row>
    <row r="581" spans="21:22" x14ac:dyDescent="0.25">
      <c r="U581" s="14">
        <v>44098</v>
      </c>
      <c r="V581">
        <v>40.4</v>
      </c>
    </row>
    <row r="582" spans="21:22" x14ac:dyDescent="0.25">
      <c r="U582" s="14">
        <v>44097</v>
      </c>
      <c r="V582">
        <v>40.119999999999997</v>
      </c>
    </row>
    <row r="583" spans="21:22" x14ac:dyDescent="0.25">
      <c r="U583" s="14">
        <v>44096</v>
      </c>
      <c r="V583">
        <v>40.46</v>
      </c>
    </row>
    <row r="584" spans="21:22" x14ac:dyDescent="0.25">
      <c r="U584" s="14">
        <v>44095</v>
      </c>
      <c r="V584">
        <v>39.46</v>
      </c>
    </row>
    <row r="585" spans="21:22" x14ac:dyDescent="0.25">
      <c r="U585" s="14">
        <v>44092</v>
      </c>
      <c r="V585">
        <v>40.96</v>
      </c>
    </row>
    <row r="586" spans="21:22" x14ac:dyDescent="0.25">
      <c r="U586" s="14">
        <v>44091</v>
      </c>
      <c r="V586">
        <v>41.68</v>
      </c>
    </row>
    <row r="587" spans="21:22" x14ac:dyDescent="0.25">
      <c r="U587" s="14">
        <v>44090</v>
      </c>
      <c r="V587">
        <v>41.78</v>
      </c>
    </row>
    <row r="588" spans="21:22" x14ac:dyDescent="0.25">
      <c r="U588" s="14">
        <v>44089</v>
      </c>
      <c r="V588">
        <v>41.32</v>
      </c>
    </row>
    <row r="589" spans="21:22" x14ac:dyDescent="0.25">
      <c r="U589" s="14">
        <v>44088</v>
      </c>
      <c r="V589">
        <v>41.14</v>
      </c>
    </row>
    <row r="590" spans="21:22" x14ac:dyDescent="0.25">
      <c r="U590" s="14">
        <v>44085</v>
      </c>
      <c r="V590">
        <v>41.24</v>
      </c>
    </row>
    <row r="591" spans="21:22" x14ac:dyDescent="0.25">
      <c r="U591" s="14">
        <v>44084</v>
      </c>
      <c r="V591">
        <v>41.2</v>
      </c>
    </row>
    <row r="592" spans="21:22" x14ac:dyDescent="0.25">
      <c r="U592" s="14">
        <v>44083</v>
      </c>
      <c r="V592">
        <v>41.5</v>
      </c>
    </row>
    <row r="593" spans="21:22" x14ac:dyDescent="0.25">
      <c r="U593" s="14">
        <v>44082</v>
      </c>
      <c r="V593">
        <v>40.58</v>
      </c>
    </row>
    <row r="594" spans="21:22" x14ac:dyDescent="0.25">
      <c r="U594" s="14">
        <v>44081</v>
      </c>
      <c r="V594">
        <v>40.72</v>
      </c>
    </row>
    <row r="595" spans="21:22" x14ac:dyDescent="0.25">
      <c r="U595" s="14">
        <v>44078</v>
      </c>
      <c r="V595">
        <v>40.1</v>
      </c>
    </row>
    <row r="596" spans="21:22" x14ac:dyDescent="0.25">
      <c r="U596" s="14">
        <v>44077</v>
      </c>
      <c r="V596">
        <v>39.96</v>
      </c>
    </row>
    <row r="597" spans="21:22" x14ac:dyDescent="0.25">
      <c r="U597" s="14">
        <v>44076</v>
      </c>
      <c r="V597">
        <v>40.619999999999997</v>
      </c>
    </row>
    <row r="598" spans="21:22" x14ac:dyDescent="0.25">
      <c r="U598" s="14">
        <v>44075</v>
      </c>
      <c r="V598">
        <v>40.6</v>
      </c>
    </row>
    <row r="599" spans="21:22" x14ac:dyDescent="0.25">
      <c r="U599" s="14">
        <v>44074</v>
      </c>
      <c r="V599">
        <v>40.54</v>
      </c>
    </row>
    <row r="600" spans="21:22" x14ac:dyDescent="0.25">
      <c r="U600" s="14">
        <v>44071</v>
      </c>
      <c r="V600">
        <v>40.58</v>
      </c>
    </row>
    <row r="601" spans="21:22" x14ac:dyDescent="0.25">
      <c r="U601" s="14">
        <v>44070</v>
      </c>
      <c r="V601">
        <v>40.94</v>
      </c>
    </row>
    <row r="602" spans="21:22" x14ac:dyDescent="0.25">
      <c r="U602" s="14">
        <v>44069</v>
      </c>
      <c r="V602">
        <v>40.92</v>
      </c>
    </row>
    <row r="603" spans="21:22" x14ac:dyDescent="0.25">
      <c r="U603" s="14">
        <v>44068</v>
      </c>
      <c r="V603">
        <v>40.22</v>
      </c>
    </row>
    <row r="604" spans="21:22" x14ac:dyDescent="0.25">
      <c r="U604" s="14">
        <v>44067</v>
      </c>
      <c r="V604">
        <v>40.659999999999997</v>
      </c>
    </row>
    <row r="605" spans="21:22" x14ac:dyDescent="0.25">
      <c r="U605" s="14">
        <v>44064</v>
      </c>
      <c r="V605">
        <v>39.56</v>
      </c>
    </row>
    <row r="606" spans="21:22" x14ac:dyDescent="0.25">
      <c r="U606" s="14">
        <v>44063</v>
      </c>
      <c r="V606">
        <v>39.6</v>
      </c>
    </row>
    <row r="607" spans="21:22" x14ac:dyDescent="0.25">
      <c r="U607" s="14">
        <v>44062</v>
      </c>
      <c r="V607">
        <v>40.200000000000003</v>
      </c>
    </row>
    <row r="608" spans="21:22" x14ac:dyDescent="0.25">
      <c r="U608" s="14">
        <v>44061</v>
      </c>
      <c r="V608">
        <v>39.700000000000003</v>
      </c>
    </row>
    <row r="609" spans="21:22" x14ac:dyDescent="0.25">
      <c r="U609" s="14">
        <v>44060</v>
      </c>
      <c r="V609">
        <v>39.74</v>
      </c>
    </row>
    <row r="610" spans="21:22" x14ac:dyDescent="0.25">
      <c r="U610" s="14">
        <v>44057</v>
      </c>
      <c r="V610">
        <v>39.26</v>
      </c>
    </row>
    <row r="611" spans="21:22" x14ac:dyDescent="0.25">
      <c r="U611" s="14">
        <v>44056</v>
      </c>
      <c r="V611">
        <v>39.1</v>
      </c>
    </row>
    <row r="612" spans="21:22" x14ac:dyDescent="0.25">
      <c r="U612" s="14">
        <v>44055</v>
      </c>
      <c r="V612">
        <v>39.299999999999997</v>
      </c>
    </row>
    <row r="613" spans="21:22" x14ac:dyDescent="0.25">
      <c r="U613" s="14">
        <v>44054</v>
      </c>
      <c r="V613">
        <v>39.56</v>
      </c>
    </row>
    <row r="614" spans="21:22" x14ac:dyDescent="0.25">
      <c r="U614" s="14">
        <v>44053</v>
      </c>
      <c r="V614">
        <v>39.82</v>
      </c>
    </row>
    <row r="615" spans="21:22" x14ac:dyDescent="0.25">
      <c r="U615" s="14">
        <v>44050</v>
      </c>
      <c r="V615">
        <v>39.68</v>
      </c>
    </row>
    <row r="616" spans="21:22" x14ac:dyDescent="0.25">
      <c r="U616" s="14">
        <v>44049</v>
      </c>
      <c r="V616">
        <v>38.94</v>
      </c>
    </row>
    <row r="617" spans="21:22" x14ac:dyDescent="0.25">
      <c r="U617" s="14">
        <v>44048</v>
      </c>
      <c r="V617">
        <v>39.06</v>
      </c>
    </row>
    <row r="618" spans="21:22" x14ac:dyDescent="0.25">
      <c r="U618" s="14">
        <v>44047</v>
      </c>
      <c r="V618">
        <v>38.86</v>
      </c>
    </row>
    <row r="619" spans="21:22" x14ac:dyDescent="0.25">
      <c r="U619" s="14">
        <v>44046</v>
      </c>
      <c r="V619">
        <v>38.380000000000003</v>
      </c>
    </row>
    <row r="620" spans="21:22" x14ac:dyDescent="0.25">
      <c r="U620" s="14">
        <v>44043</v>
      </c>
      <c r="V620">
        <v>37.799999999999997</v>
      </c>
    </row>
    <row r="621" spans="21:22" x14ac:dyDescent="0.25">
      <c r="U621" s="14">
        <v>44042</v>
      </c>
      <c r="V621">
        <v>38.26</v>
      </c>
    </row>
    <row r="622" spans="21:22" x14ac:dyDescent="0.25">
      <c r="U622" s="14">
        <v>44041</v>
      </c>
      <c r="V622">
        <v>38.5</v>
      </c>
    </row>
    <row r="623" spans="21:22" x14ac:dyDescent="0.25">
      <c r="U623" s="14">
        <v>44040</v>
      </c>
      <c r="V623">
        <v>38.76</v>
      </c>
    </row>
    <row r="624" spans="21:22" x14ac:dyDescent="0.25">
      <c r="U624" s="14">
        <v>44039</v>
      </c>
      <c r="V624">
        <v>39.36</v>
      </c>
    </row>
    <row r="625" spans="21:22" x14ac:dyDescent="0.25">
      <c r="U625" s="14">
        <v>44036</v>
      </c>
      <c r="V625">
        <v>40.700000000000003</v>
      </c>
    </row>
    <row r="626" spans="21:22" x14ac:dyDescent="0.25">
      <c r="U626" s="14">
        <v>44035</v>
      </c>
      <c r="V626">
        <v>39</v>
      </c>
    </row>
    <row r="627" spans="21:22" x14ac:dyDescent="0.25">
      <c r="U627" s="14">
        <v>44034</v>
      </c>
      <c r="V627">
        <v>35.659999999999997</v>
      </c>
    </row>
    <row r="628" spans="21:22" x14ac:dyDescent="0.25">
      <c r="U628" s="14">
        <v>44033</v>
      </c>
      <c r="V628">
        <v>35.159999999999997</v>
      </c>
    </row>
    <row r="629" spans="21:22" x14ac:dyDescent="0.25">
      <c r="U629" s="14">
        <v>44032</v>
      </c>
      <c r="V629">
        <v>35.44</v>
      </c>
    </row>
    <row r="630" spans="21:22" x14ac:dyDescent="0.25">
      <c r="U630" s="14">
        <v>44029</v>
      </c>
      <c r="V630">
        <v>35.04</v>
      </c>
    </row>
    <row r="631" spans="21:22" x14ac:dyDescent="0.25">
      <c r="U631" s="14">
        <v>44028</v>
      </c>
      <c r="V631">
        <v>34.76</v>
      </c>
    </row>
    <row r="632" spans="21:22" x14ac:dyDescent="0.25">
      <c r="U632" s="14">
        <v>44027</v>
      </c>
      <c r="V632">
        <v>34.700000000000003</v>
      </c>
    </row>
    <row r="633" spans="21:22" x14ac:dyDescent="0.25">
      <c r="U633" s="14">
        <v>44026</v>
      </c>
      <c r="V633">
        <v>34.24</v>
      </c>
    </row>
    <row r="634" spans="21:22" x14ac:dyDescent="0.25">
      <c r="U634" s="14">
        <v>44025</v>
      </c>
      <c r="V634">
        <v>34.54</v>
      </c>
    </row>
    <row r="635" spans="21:22" x14ac:dyDescent="0.25">
      <c r="U635" s="14">
        <v>44022</v>
      </c>
      <c r="V635">
        <v>33.96</v>
      </c>
    </row>
    <row r="636" spans="21:22" x14ac:dyDescent="0.25">
      <c r="U636" s="14">
        <v>44021</v>
      </c>
      <c r="V636">
        <v>34</v>
      </c>
    </row>
    <row r="637" spans="21:22" x14ac:dyDescent="0.25">
      <c r="U637" s="14">
        <v>44020</v>
      </c>
      <c r="V637">
        <v>34.76</v>
      </c>
    </row>
    <row r="638" spans="21:22" x14ac:dyDescent="0.25">
      <c r="U638" s="14">
        <v>44019</v>
      </c>
      <c r="V638">
        <v>35.04</v>
      </c>
    </row>
    <row r="639" spans="21:22" x14ac:dyDescent="0.25">
      <c r="U639" s="14">
        <v>44018</v>
      </c>
      <c r="V639">
        <v>35.26</v>
      </c>
    </row>
    <row r="640" spans="21:22" x14ac:dyDescent="0.25">
      <c r="U640" s="14">
        <v>44015</v>
      </c>
      <c r="V640">
        <v>35.4</v>
      </c>
    </row>
    <row r="641" spans="21:22" x14ac:dyDescent="0.25">
      <c r="U641" s="14">
        <v>44014</v>
      </c>
      <c r="V641">
        <v>35.880000000000003</v>
      </c>
    </row>
    <row r="642" spans="21:22" x14ac:dyDescent="0.25">
      <c r="U642" s="14">
        <v>44013</v>
      </c>
      <c r="V642">
        <v>34.86</v>
      </c>
    </row>
    <row r="643" spans="21:22" x14ac:dyDescent="0.25">
      <c r="U643" s="14">
        <v>44012</v>
      </c>
      <c r="V643">
        <v>35.04</v>
      </c>
    </row>
    <row r="644" spans="21:22" x14ac:dyDescent="0.25">
      <c r="U644" s="14">
        <v>44011</v>
      </c>
      <c r="V644">
        <v>35.58</v>
      </c>
    </row>
    <row r="645" spans="21:22" x14ac:dyDescent="0.25">
      <c r="U645" s="14">
        <v>44008</v>
      </c>
      <c r="V645">
        <v>35.32</v>
      </c>
    </row>
    <row r="646" spans="21:22" x14ac:dyDescent="0.25">
      <c r="U646" s="14">
        <v>44007</v>
      </c>
      <c r="V646">
        <v>34.700000000000003</v>
      </c>
    </row>
    <row r="647" spans="21:22" x14ac:dyDescent="0.25">
      <c r="U647" s="14">
        <v>44006</v>
      </c>
      <c r="V647">
        <v>34.979999999999997</v>
      </c>
    </row>
    <row r="648" spans="21:22" x14ac:dyDescent="0.25">
      <c r="U648" s="14">
        <v>44005</v>
      </c>
      <c r="V648">
        <v>35.76</v>
      </c>
    </row>
    <row r="649" spans="21:22" x14ac:dyDescent="0.25">
      <c r="U649" s="14">
        <v>44004</v>
      </c>
      <c r="V649">
        <v>35.5</v>
      </c>
    </row>
    <row r="650" spans="21:22" x14ac:dyDescent="0.25">
      <c r="U650" s="14">
        <v>44000</v>
      </c>
      <c r="V650">
        <v>35.86</v>
      </c>
    </row>
    <row r="651" spans="21:22" x14ac:dyDescent="0.25">
      <c r="U651" s="14">
        <v>43999</v>
      </c>
      <c r="V651">
        <v>35.619999999999997</v>
      </c>
    </row>
    <row r="652" spans="21:22" x14ac:dyDescent="0.25">
      <c r="U652" s="14">
        <v>43998</v>
      </c>
      <c r="V652">
        <v>35.94</v>
      </c>
    </row>
    <row r="653" spans="21:22" x14ac:dyDescent="0.25">
      <c r="U653" s="14">
        <v>43997</v>
      </c>
      <c r="V653">
        <v>34.86</v>
      </c>
    </row>
    <row r="654" spans="21:22" x14ac:dyDescent="0.25">
      <c r="U654" s="14">
        <v>43994</v>
      </c>
      <c r="V654">
        <v>35.06</v>
      </c>
    </row>
    <row r="655" spans="21:22" x14ac:dyDescent="0.25">
      <c r="U655" s="14">
        <v>43993</v>
      </c>
      <c r="V655">
        <v>34.979999999999997</v>
      </c>
    </row>
    <row r="656" spans="21:22" x14ac:dyDescent="0.25">
      <c r="U656" s="14">
        <v>43992</v>
      </c>
      <c r="V656">
        <v>36.1</v>
      </c>
    </row>
    <row r="657" spans="21:22" x14ac:dyDescent="0.25">
      <c r="U657" s="14">
        <v>43991</v>
      </c>
      <c r="V657">
        <v>36.78</v>
      </c>
    </row>
    <row r="658" spans="21:22" x14ac:dyDescent="0.25">
      <c r="U658" s="14">
        <v>43990</v>
      </c>
      <c r="V658">
        <v>36.54</v>
      </c>
    </row>
    <row r="659" spans="21:22" x14ac:dyDescent="0.25">
      <c r="U659" s="14">
        <v>43987</v>
      </c>
      <c r="V659">
        <v>37.5</v>
      </c>
    </row>
    <row r="660" spans="21:22" x14ac:dyDescent="0.25">
      <c r="U660" s="14">
        <v>43986</v>
      </c>
      <c r="V660">
        <v>37</v>
      </c>
    </row>
    <row r="661" spans="21:22" x14ac:dyDescent="0.25">
      <c r="U661" s="14">
        <v>43985</v>
      </c>
      <c r="V661">
        <v>36.880000000000003</v>
      </c>
    </row>
    <row r="662" spans="21:22" x14ac:dyDescent="0.25">
      <c r="U662" s="14">
        <v>43984</v>
      </c>
      <c r="V662">
        <v>36.6</v>
      </c>
    </row>
    <row r="663" spans="21:22" x14ac:dyDescent="0.25">
      <c r="U663" s="14">
        <v>43983</v>
      </c>
      <c r="V663">
        <v>35.96</v>
      </c>
    </row>
    <row r="664" spans="21:22" x14ac:dyDescent="0.25">
      <c r="U664" s="14">
        <v>43980</v>
      </c>
      <c r="V664">
        <v>36.32</v>
      </c>
    </row>
    <row r="665" spans="21:22" x14ac:dyDescent="0.25">
      <c r="U665" s="14">
        <v>43979</v>
      </c>
      <c r="V665">
        <v>36.42</v>
      </c>
    </row>
    <row r="666" spans="21:22" x14ac:dyDescent="0.25">
      <c r="U666" s="14">
        <v>43978</v>
      </c>
      <c r="V666">
        <v>36.94</v>
      </c>
    </row>
    <row r="667" spans="21:22" x14ac:dyDescent="0.25">
      <c r="U667" s="14">
        <v>43977</v>
      </c>
      <c r="V667">
        <v>35.46</v>
      </c>
    </row>
    <row r="668" spans="21:22" x14ac:dyDescent="0.25">
      <c r="U668" s="14">
        <v>43976</v>
      </c>
      <c r="V668">
        <v>34.1</v>
      </c>
    </row>
    <row r="669" spans="21:22" x14ac:dyDescent="0.25">
      <c r="U669" s="14">
        <v>43973</v>
      </c>
      <c r="V669">
        <v>33.96</v>
      </c>
    </row>
    <row r="670" spans="21:22" x14ac:dyDescent="0.25">
      <c r="U670" s="14">
        <v>43971</v>
      </c>
      <c r="V670">
        <v>34.299999999999997</v>
      </c>
    </row>
    <row r="671" spans="21:22" x14ac:dyDescent="0.25">
      <c r="U671" s="14">
        <v>43970</v>
      </c>
      <c r="V671">
        <v>34.200000000000003</v>
      </c>
    </row>
    <row r="672" spans="21:22" x14ac:dyDescent="0.25">
      <c r="U672" s="14">
        <v>43969</v>
      </c>
      <c r="V672">
        <v>33.58</v>
      </c>
    </row>
    <row r="673" spans="21:22" x14ac:dyDescent="0.25">
      <c r="U673" s="14">
        <v>43966</v>
      </c>
      <c r="V673">
        <v>32.04</v>
      </c>
    </row>
    <row r="674" spans="21:22" x14ac:dyDescent="0.25">
      <c r="U674" s="14">
        <v>43965</v>
      </c>
      <c r="V674">
        <v>32.020000000000003</v>
      </c>
    </row>
    <row r="675" spans="21:22" x14ac:dyDescent="0.25">
      <c r="U675" s="14">
        <v>43964</v>
      </c>
      <c r="V675">
        <v>32.799999999999997</v>
      </c>
    </row>
    <row r="676" spans="21:22" x14ac:dyDescent="0.25">
      <c r="U676" s="14">
        <v>43963</v>
      </c>
      <c r="V676">
        <v>33.74</v>
      </c>
    </row>
    <row r="677" spans="21:22" x14ac:dyDescent="0.25">
      <c r="U677" s="14">
        <v>43962</v>
      </c>
      <c r="V677">
        <v>33.6</v>
      </c>
    </row>
    <row r="678" spans="21:22" x14ac:dyDescent="0.25">
      <c r="U678" s="14">
        <v>43959</v>
      </c>
      <c r="V678">
        <v>33.46</v>
      </c>
    </row>
    <row r="679" spans="21:22" x14ac:dyDescent="0.25">
      <c r="U679" s="14">
        <v>43958</v>
      </c>
      <c r="V679">
        <v>33.72</v>
      </c>
    </row>
    <row r="680" spans="21:22" x14ac:dyDescent="0.25">
      <c r="U680" s="14">
        <v>43957</v>
      </c>
      <c r="V680">
        <v>33.58</v>
      </c>
    </row>
    <row r="681" spans="21:22" x14ac:dyDescent="0.25">
      <c r="U681" s="14">
        <v>43956</v>
      </c>
      <c r="V681">
        <v>33.5</v>
      </c>
    </row>
    <row r="682" spans="21:22" x14ac:dyDescent="0.25">
      <c r="U682" s="14">
        <v>43955</v>
      </c>
      <c r="V682">
        <v>34.08</v>
      </c>
    </row>
    <row r="683" spans="21:22" x14ac:dyDescent="0.25">
      <c r="U683" s="14">
        <v>43951</v>
      </c>
      <c r="V683">
        <v>34.119999999999997</v>
      </c>
    </row>
    <row r="684" spans="21:22" x14ac:dyDescent="0.25">
      <c r="U684" s="14">
        <v>43950</v>
      </c>
      <c r="V684">
        <v>35.22</v>
      </c>
    </row>
    <row r="685" spans="21:22" x14ac:dyDescent="0.25">
      <c r="U685" s="14">
        <v>43949</v>
      </c>
      <c r="V685">
        <v>32.68</v>
      </c>
    </row>
    <row r="686" spans="21:22" x14ac:dyDescent="0.25">
      <c r="U686" s="14">
        <v>43948</v>
      </c>
      <c r="V686">
        <v>31.5</v>
      </c>
    </row>
    <row r="687" spans="21:22" x14ac:dyDescent="0.25">
      <c r="U687" s="14">
        <v>43945</v>
      </c>
      <c r="V687">
        <v>31.1</v>
      </c>
    </row>
    <row r="688" spans="21:22" x14ac:dyDescent="0.25">
      <c r="U688" s="14">
        <v>43944</v>
      </c>
      <c r="V688">
        <v>31.06</v>
      </c>
    </row>
    <row r="689" spans="21:22" x14ac:dyDescent="0.25">
      <c r="U689" s="14">
        <v>43943</v>
      </c>
      <c r="V689">
        <v>30.44</v>
      </c>
    </row>
    <row r="690" spans="21:22" x14ac:dyDescent="0.25">
      <c r="U690" s="14">
        <v>43942</v>
      </c>
      <c r="V690">
        <v>30.14</v>
      </c>
    </row>
    <row r="691" spans="21:22" x14ac:dyDescent="0.25">
      <c r="U691" s="14">
        <v>43941</v>
      </c>
      <c r="V691">
        <v>30.24</v>
      </c>
    </row>
    <row r="692" spans="21:22" x14ac:dyDescent="0.25">
      <c r="U692" s="14">
        <v>43938</v>
      </c>
      <c r="V692">
        <v>30.7</v>
      </c>
    </row>
    <row r="693" spans="21:22" x14ac:dyDescent="0.25">
      <c r="U693" s="14">
        <v>43937</v>
      </c>
      <c r="V693">
        <v>30.56</v>
      </c>
    </row>
    <row r="694" spans="21:22" x14ac:dyDescent="0.25">
      <c r="U694" s="14">
        <v>43936</v>
      </c>
      <c r="V694">
        <v>30.18</v>
      </c>
    </row>
    <row r="695" spans="21:22" x14ac:dyDescent="0.25">
      <c r="U695" s="14">
        <v>43935</v>
      </c>
      <c r="V695">
        <v>31.98</v>
      </c>
    </row>
    <row r="696" spans="21:22" x14ac:dyDescent="0.25">
      <c r="U696" s="14">
        <v>43930</v>
      </c>
      <c r="V696">
        <v>31.8</v>
      </c>
    </row>
    <row r="697" spans="21:22" x14ac:dyDescent="0.25">
      <c r="U697" s="14">
        <v>43929</v>
      </c>
      <c r="V697">
        <v>30.98</v>
      </c>
    </row>
    <row r="698" spans="21:22" x14ac:dyDescent="0.25">
      <c r="U698" s="14">
        <v>43928</v>
      </c>
      <c r="V698">
        <v>29.74</v>
      </c>
    </row>
    <row r="699" spans="21:22" x14ac:dyDescent="0.25">
      <c r="U699" s="14">
        <v>43927</v>
      </c>
      <c r="V699">
        <v>28.6</v>
      </c>
    </row>
    <row r="700" spans="21:22" x14ac:dyDescent="0.25">
      <c r="U700" s="14">
        <v>43924</v>
      </c>
      <c r="V700">
        <v>28.34</v>
      </c>
    </row>
    <row r="701" spans="21:22" x14ac:dyDescent="0.25">
      <c r="U701" s="14">
        <v>43923</v>
      </c>
      <c r="V701">
        <v>28.02</v>
      </c>
    </row>
    <row r="702" spans="21:22" x14ac:dyDescent="0.25">
      <c r="U702" s="14">
        <v>43922</v>
      </c>
      <c r="V702">
        <v>27.94</v>
      </c>
    </row>
    <row r="703" spans="21:22" x14ac:dyDescent="0.25">
      <c r="U703" s="14">
        <v>43921</v>
      </c>
      <c r="V703">
        <v>29.18</v>
      </c>
    </row>
    <row r="704" spans="21:22" x14ac:dyDescent="0.25">
      <c r="U704" s="14">
        <v>43920</v>
      </c>
      <c r="V704">
        <v>28.59</v>
      </c>
    </row>
    <row r="705" spans="21:22" x14ac:dyDescent="0.25">
      <c r="U705" s="14">
        <v>43917</v>
      </c>
      <c r="V705">
        <v>28.22</v>
      </c>
    </row>
    <row r="706" spans="21:22" x14ac:dyDescent="0.25">
      <c r="U706" s="14">
        <v>43916</v>
      </c>
      <c r="V706">
        <v>29.04</v>
      </c>
    </row>
    <row r="707" spans="21:22" x14ac:dyDescent="0.25">
      <c r="U707" s="14">
        <v>43915</v>
      </c>
      <c r="V707">
        <v>28.1</v>
      </c>
    </row>
    <row r="708" spans="21:22" x14ac:dyDescent="0.25">
      <c r="U708" s="14">
        <v>43914</v>
      </c>
      <c r="V708">
        <v>25.85</v>
      </c>
    </row>
    <row r="709" spans="21:22" x14ac:dyDescent="0.25">
      <c r="U709" s="14">
        <v>43913</v>
      </c>
      <c r="V709">
        <v>24.52</v>
      </c>
    </row>
    <row r="710" spans="21:22" x14ac:dyDescent="0.25">
      <c r="U710" s="14">
        <v>43910</v>
      </c>
      <c r="V710">
        <v>25.78</v>
      </c>
    </row>
    <row r="711" spans="21:22" x14ac:dyDescent="0.25">
      <c r="U711" s="14">
        <v>43909</v>
      </c>
      <c r="V711">
        <v>24.24</v>
      </c>
    </row>
    <row r="712" spans="21:22" x14ac:dyDescent="0.25">
      <c r="U712" s="14">
        <v>43908</v>
      </c>
      <c r="V712">
        <v>24.18</v>
      </c>
    </row>
    <row r="713" spans="21:22" x14ac:dyDescent="0.25">
      <c r="U713" s="14">
        <v>43907</v>
      </c>
      <c r="V713">
        <v>26</v>
      </c>
    </row>
    <row r="714" spans="21:22" x14ac:dyDescent="0.25">
      <c r="U714" s="14">
        <v>43906</v>
      </c>
      <c r="V714">
        <v>28.44</v>
      </c>
    </row>
    <row r="715" spans="21:22" x14ac:dyDescent="0.25">
      <c r="U715" s="14">
        <v>43903</v>
      </c>
      <c r="V715">
        <v>30.44</v>
      </c>
    </row>
    <row r="716" spans="21:22" x14ac:dyDescent="0.25">
      <c r="U716" s="14">
        <v>43902</v>
      </c>
      <c r="V716">
        <v>32.130000000000003</v>
      </c>
    </row>
    <row r="717" spans="21:22" x14ac:dyDescent="0.25">
      <c r="U717" s="14">
        <v>43901</v>
      </c>
      <c r="V717">
        <v>34.81</v>
      </c>
    </row>
    <row r="718" spans="21:22" x14ac:dyDescent="0.25">
      <c r="U718" s="14">
        <v>43900</v>
      </c>
      <c r="V718">
        <v>35.380000000000003</v>
      </c>
    </row>
    <row r="719" spans="21:22" x14ac:dyDescent="0.25">
      <c r="U719" s="14">
        <v>43899</v>
      </c>
      <c r="V719">
        <v>35.44</v>
      </c>
    </row>
    <row r="720" spans="21:22" x14ac:dyDescent="0.25">
      <c r="U720" s="14">
        <v>43896</v>
      </c>
      <c r="V720">
        <v>36.83</v>
      </c>
    </row>
    <row r="721" spans="21:22" x14ac:dyDescent="0.25">
      <c r="U721" s="14">
        <v>43895</v>
      </c>
      <c r="V721">
        <v>38.15</v>
      </c>
    </row>
    <row r="722" spans="21:22" x14ac:dyDescent="0.25">
      <c r="U722" s="14">
        <v>43894</v>
      </c>
      <c r="V722">
        <v>39</v>
      </c>
    </row>
    <row r="723" spans="21:22" x14ac:dyDescent="0.25">
      <c r="U723" s="14">
        <v>43893</v>
      </c>
      <c r="V723">
        <v>38.92</v>
      </c>
    </row>
    <row r="724" spans="21:22" x14ac:dyDescent="0.25">
      <c r="U724" s="14">
        <v>43892</v>
      </c>
      <c r="V724">
        <v>38.299999999999997</v>
      </c>
    </row>
    <row r="725" spans="21:22" x14ac:dyDescent="0.25">
      <c r="U725" s="14">
        <v>43889</v>
      </c>
      <c r="V725">
        <v>37.299999999999997</v>
      </c>
    </row>
    <row r="726" spans="21:22" x14ac:dyDescent="0.25">
      <c r="U726" s="14">
        <v>43888</v>
      </c>
      <c r="V726">
        <v>38.229999999999997</v>
      </c>
    </row>
    <row r="727" spans="21:22" x14ac:dyDescent="0.25">
      <c r="U727" s="14">
        <v>43887</v>
      </c>
      <c r="V727">
        <v>39.6</v>
      </c>
    </row>
    <row r="728" spans="21:22" x14ac:dyDescent="0.25">
      <c r="U728" s="14">
        <v>43886</v>
      </c>
      <c r="V728">
        <v>39.090000000000003</v>
      </c>
    </row>
    <row r="729" spans="21:22" x14ac:dyDescent="0.25">
      <c r="U729" s="14">
        <v>43885</v>
      </c>
      <c r="V729">
        <v>40.299999999999997</v>
      </c>
    </row>
    <row r="730" spans="21:22" x14ac:dyDescent="0.25">
      <c r="U730" s="14">
        <v>43882</v>
      </c>
      <c r="V730">
        <v>41.97</v>
      </c>
    </row>
    <row r="731" spans="21:22" x14ac:dyDescent="0.25">
      <c r="U731" s="14">
        <v>43881</v>
      </c>
      <c r="V731">
        <v>42.04</v>
      </c>
    </row>
    <row r="732" spans="21:22" x14ac:dyDescent="0.25">
      <c r="U732" s="14">
        <v>43880</v>
      </c>
      <c r="V732">
        <v>42.14</v>
      </c>
    </row>
    <row r="733" spans="21:22" x14ac:dyDescent="0.25">
      <c r="U733" s="14">
        <v>43879</v>
      </c>
      <c r="V733">
        <v>42.96</v>
      </c>
    </row>
    <row r="734" spans="21:22" x14ac:dyDescent="0.25">
      <c r="U734" s="14">
        <v>43878</v>
      </c>
      <c r="V734">
        <v>43.24</v>
      </c>
    </row>
    <row r="735" spans="21:22" x14ac:dyDescent="0.25">
      <c r="U735" s="14">
        <v>43875</v>
      </c>
      <c r="V735">
        <v>43.56</v>
      </c>
    </row>
    <row r="736" spans="21:22" x14ac:dyDescent="0.25">
      <c r="U736" s="14">
        <v>43874</v>
      </c>
      <c r="V736">
        <v>43.33</v>
      </c>
    </row>
    <row r="737" spans="21:22" x14ac:dyDescent="0.25">
      <c r="U737" s="14">
        <v>43873</v>
      </c>
      <c r="V737">
        <v>41.8</v>
      </c>
    </row>
    <row r="738" spans="21:22" x14ac:dyDescent="0.25">
      <c r="U738" s="14">
        <v>43872</v>
      </c>
      <c r="V738">
        <v>40.96</v>
      </c>
    </row>
    <row r="739" spans="21:22" x14ac:dyDescent="0.25">
      <c r="U739" s="14">
        <v>43871</v>
      </c>
      <c r="V739">
        <v>40.409999999999997</v>
      </c>
    </row>
    <row r="740" spans="21:22" x14ac:dyDescent="0.25">
      <c r="U740" s="14">
        <v>43868</v>
      </c>
      <c r="V740">
        <v>40.299999999999997</v>
      </c>
    </row>
    <row r="741" spans="21:22" x14ac:dyDescent="0.25">
      <c r="U741" s="14">
        <v>43867</v>
      </c>
      <c r="V741">
        <v>40.19</v>
      </c>
    </row>
    <row r="742" spans="21:22" x14ac:dyDescent="0.25">
      <c r="U742" s="14">
        <v>43866</v>
      </c>
      <c r="V742">
        <v>41</v>
      </c>
    </row>
    <row r="743" spans="21:22" x14ac:dyDescent="0.25">
      <c r="U743" s="14">
        <v>43865</v>
      </c>
      <c r="V743">
        <v>41.5</v>
      </c>
    </row>
    <row r="744" spans="21:22" x14ac:dyDescent="0.25">
      <c r="U744" s="14">
        <v>43864</v>
      </c>
      <c r="V744">
        <v>40.950000000000003</v>
      </c>
    </row>
    <row r="745" spans="21:22" x14ac:dyDescent="0.25">
      <c r="U745" s="14">
        <v>43861</v>
      </c>
      <c r="V745">
        <v>40.19</v>
      </c>
    </row>
    <row r="746" spans="21:22" x14ac:dyDescent="0.25">
      <c r="U746" s="14">
        <v>43860</v>
      </c>
      <c r="V746">
        <v>40.78</v>
      </c>
    </row>
    <row r="747" spans="21:22" x14ac:dyDescent="0.25">
      <c r="U747" s="14">
        <v>43859</v>
      </c>
      <c r="V747">
        <v>41.08</v>
      </c>
    </row>
    <row r="748" spans="21:22" x14ac:dyDescent="0.25">
      <c r="U748" s="14">
        <v>43858</v>
      </c>
      <c r="V748">
        <v>40.75</v>
      </c>
    </row>
    <row r="749" spans="21:22" x14ac:dyDescent="0.25">
      <c r="U749" s="14">
        <v>43857</v>
      </c>
      <c r="V749">
        <v>39.96</v>
      </c>
    </row>
    <row r="750" spans="21:22" x14ac:dyDescent="0.25">
      <c r="U750" s="14">
        <v>43854</v>
      </c>
      <c r="V750">
        <v>41.12</v>
      </c>
    </row>
    <row r="751" spans="21:22" x14ac:dyDescent="0.25">
      <c r="U751" s="14">
        <v>43853</v>
      </c>
      <c r="V751">
        <v>40.450000000000003</v>
      </c>
    </row>
    <row r="752" spans="21:22" x14ac:dyDescent="0.25">
      <c r="U752" s="14">
        <v>43852</v>
      </c>
      <c r="V752">
        <v>40.840000000000003</v>
      </c>
    </row>
    <row r="753" spans="21:22" x14ac:dyDescent="0.25">
      <c r="U753" s="14">
        <v>43851</v>
      </c>
      <c r="V753">
        <v>40.950000000000003</v>
      </c>
    </row>
    <row r="754" spans="21:22" x14ac:dyDescent="0.25">
      <c r="U754" s="14">
        <v>43850</v>
      </c>
      <c r="V754">
        <v>40.99</v>
      </c>
    </row>
    <row r="755" spans="21:22" x14ac:dyDescent="0.25">
      <c r="U755" s="14">
        <v>43847</v>
      </c>
      <c r="V755">
        <v>40.92</v>
      </c>
    </row>
    <row r="756" spans="21:22" x14ac:dyDescent="0.25">
      <c r="U756" s="14">
        <v>43846</v>
      </c>
      <c r="V756">
        <v>41</v>
      </c>
    </row>
    <row r="757" spans="21:22" x14ac:dyDescent="0.25">
      <c r="U757" s="14">
        <v>43845</v>
      </c>
      <c r="V757">
        <v>40.5</v>
      </c>
    </row>
    <row r="758" spans="21:22" x14ac:dyDescent="0.25">
      <c r="U758" s="14">
        <v>43844</v>
      </c>
      <c r="V758">
        <v>40.49</v>
      </c>
    </row>
    <row r="759" spans="21:22" x14ac:dyDescent="0.25">
      <c r="U759" s="14">
        <v>43843</v>
      </c>
      <c r="V759">
        <v>40.22</v>
      </c>
    </row>
    <row r="760" spans="21:22" x14ac:dyDescent="0.25">
      <c r="U760" s="14">
        <v>43840</v>
      </c>
      <c r="V760">
        <v>41.76</v>
      </c>
    </row>
    <row r="761" spans="21:22" x14ac:dyDescent="0.25">
      <c r="U761" s="14">
        <v>43839</v>
      </c>
      <c r="V761">
        <v>40.880000000000003</v>
      </c>
    </row>
    <row r="762" spans="21:22" x14ac:dyDescent="0.25">
      <c r="U762" s="14">
        <v>43838</v>
      </c>
      <c r="V762">
        <v>40.44</v>
      </c>
    </row>
    <row r="763" spans="21:22" x14ac:dyDescent="0.25">
      <c r="U763" s="14">
        <v>43837</v>
      </c>
      <c r="V763">
        <v>40.9</v>
      </c>
    </row>
    <row r="764" spans="21:22" x14ac:dyDescent="0.25">
      <c r="U764" s="14">
        <v>43833</v>
      </c>
      <c r="V764">
        <v>41.38</v>
      </c>
    </row>
    <row r="765" spans="21:22" x14ac:dyDescent="0.25">
      <c r="U765" s="14">
        <v>43832</v>
      </c>
      <c r="V765">
        <v>41.73</v>
      </c>
    </row>
    <row r="766" spans="21:22" x14ac:dyDescent="0.25">
      <c r="U766" s="14">
        <v>43829</v>
      </c>
      <c r="V766">
        <v>41.38</v>
      </c>
    </row>
    <row r="767" spans="21:22" x14ac:dyDescent="0.25">
      <c r="U767" s="14">
        <v>43826</v>
      </c>
      <c r="V767">
        <v>41.84</v>
      </c>
    </row>
    <row r="768" spans="21:22" x14ac:dyDescent="0.25">
      <c r="U768" s="14">
        <v>43822</v>
      </c>
      <c r="V768">
        <v>41.66</v>
      </c>
    </row>
    <row r="769" spans="21:22" x14ac:dyDescent="0.25">
      <c r="U769" s="14">
        <v>43819</v>
      </c>
      <c r="V769">
        <v>41.57</v>
      </c>
    </row>
    <row r="770" spans="21:22" x14ac:dyDescent="0.25">
      <c r="U770" s="14">
        <v>43818</v>
      </c>
      <c r="V770">
        <v>40.69</v>
      </c>
    </row>
    <row r="771" spans="21:22" x14ac:dyDescent="0.25">
      <c r="U771" s="14">
        <v>43817</v>
      </c>
      <c r="V771">
        <v>40.74</v>
      </c>
    </row>
    <row r="772" spans="21:22" x14ac:dyDescent="0.25">
      <c r="U772" s="14">
        <v>43816</v>
      </c>
      <c r="V772">
        <v>40.869999999999997</v>
      </c>
    </row>
    <row r="773" spans="21:22" x14ac:dyDescent="0.25">
      <c r="U773" s="14">
        <v>43815</v>
      </c>
      <c r="V773">
        <v>40.65</v>
      </c>
    </row>
    <row r="774" spans="21:22" x14ac:dyDescent="0.25">
      <c r="U774" s="14">
        <v>43812</v>
      </c>
      <c r="V774">
        <v>40.28</v>
      </c>
    </row>
    <row r="775" spans="21:22" x14ac:dyDescent="0.25">
      <c r="U775" s="14">
        <v>43811</v>
      </c>
      <c r="V775">
        <v>41.45</v>
      </c>
    </row>
    <row r="776" spans="21:22" x14ac:dyDescent="0.25">
      <c r="U776" s="14">
        <v>43810</v>
      </c>
      <c r="V776">
        <v>40.94</v>
      </c>
    </row>
    <row r="777" spans="21:22" x14ac:dyDescent="0.25">
      <c r="U777" s="14">
        <v>43809</v>
      </c>
      <c r="V777">
        <v>40.35</v>
      </c>
    </row>
    <row r="778" spans="21:22" x14ac:dyDescent="0.25">
      <c r="U778" s="14">
        <v>43808</v>
      </c>
      <c r="V778">
        <v>40.6</v>
      </c>
    </row>
    <row r="779" spans="21:22" x14ac:dyDescent="0.25">
      <c r="U779" s="14">
        <v>43804</v>
      </c>
      <c r="V779">
        <v>40.49</v>
      </c>
    </row>
    <row r="780" spans="21:22" x14ac:dyDescent="0.25">
      <c r="U780" s="14">
        <v>43803</v>
      </c>
      <c r="V780">
        <v>40.880000000000003</v>
      </c>
    </row>
    <row r="781" spans="21:22" x14ac:dyDescent="0.25">
      <c r="U781" s="14">
        <v>43802</v>
      </c>
      <c r="V781">
        <v>40.47</v>
      </c>
    </row>
    <row r="782" spans="21:22" x14ac:dyDescent="0.25">
      <c r="U782" s="14">
        <v>43801</v>
      </c>
      <c r="V782">
        <v>40.71</v>
      </c>
    </row>
    <row r="783" spans="21:22" x14ac:dyDescent="0.25">
      <c r="U783" s="14">
        <v>43798</v>
      </c>
      <c r="V783">
        <v>39.85</v>
      </c>
    </row>
    <row r="784" spans="21:22" x14ac:dyDescent="0.25">
      <c r="U784" s="14">
        <v>43797</v>
      </c>
      <c r="V784">
        <v>40.299999999999997</v>
      </c>
    </row>
    <row r="785" spans="21:22" x14ac:dyDescent="0.25">
      <c r="U785" s="14">
        <v>43796</v>
      </c>
      <c r="V785">
        <v>40.22</v>
      </c>
    </row>
    <row r="786" spans="21:22" x14ac:dyDescent="0.25">
      <c r="U786" s="14">
        <v>43795</v>
      </c>
      <c r="V786">
        <v>40.46</v>
      </c>
    </row>
    <row r="787" spans="21:22" x14ac:dyDescent="0.25">
      <c r="U787" s="14">
        <v>43794</v>
      </c>
      <c r="V787">
        <v>40.43</v>
      </c>
    </row>
    <row r="788" spans="21:22" x14ac:dyDescent="0.25">
      <c r="U788" s="14">
        <v>43791</v>
      </c>
      <c r="V788">
        <v>40.5</v>
      </c>
    </row>
    <row r="789" spans="21:22" x14ac:dyDescent="0.25">
      <c r="U789" s="14">
        <v>43790</v>
      </c>
      <c r="V789">
        <v>40.630000000000003</v>
      </c>
    </row>
    <row r="790" spans="21:22" x14ac:dyDescent="0.25">
      <c r="U790" s="14">
        <v>43789</v>
      </c>
      <c r="V790">
        <v>40.97</v>
      </c>
    </row>
    <row r="791" spans="21:22" x14ac:dyDescent="0.25">
      <c r="U791" s="14">
        <v>43788</v>
      </c>
      <c r="V791">
        <v>40.79</v>
      </c>
    </row>
    <row r="792" spans="21:22" x14ac:dyDescent="0.25">
      <c r="U792" s="14">
        <v>43787</v>
      </c>
      <c r="V792">
        <v>41.29</v>
      </c>
    </row>
    <row r="793" spans="21:22" x14ac:dyDescent="0.25">
      <c r="U793" s="14">
        <v>43784</v>
      </c>
      <c r="V793">
        <v>41.12</v>
      </c>
    </row>
    <row r="794" spans="21:22" x14ac:dyDescent="0.25">
      <c r="U794" s="14">
        <v>43783</v>
      </c>
      <c r="V794">
        <v>40.81</v>
      </c>
    </row>
    <row r="795" spans="21:22" x14ac:dyDescent="0.25">
      <c r="U795" s="14">
        <v>43782</v>
      </c>
      <c r="V795">
        <v>40.869999999999997</v>
      </c>
    </row>
    <row r="796" spans="21:22" x14ac:dyDescent="0.25">
      <c r="U796" s="14">
        <v>43781</v>
      </c>
      <c r="V796">
        <v>40.78</v>
      </c>
    </row>
    <row r="797" spans="21:22" x14ac:dyDescent="0.25">
      <c r="U797" s="14">
        <v>43780</v>
      </c>
      <c r="V797">
        <v>40.78</v>
      </c>
    </row>
    <row r="798" spans="21:22" x14ac:dyDescent="0.25">
      <c r="U798" s="14">
        <v>43777</v>
      </c>
      <c r="V798">
        <v>40.85</v>
      </c>
    </row>
    <row r="799" spans="21:22" x14ac:dyDescent="0.25">
      <c r="U799" s="14">
        <v>43776</v>
      </c>
      <c r="V799">
        <v>41.39</v>
      </c>
    </row>
    <row r="800" spans="21:22" x14ac:dyDescent="0.25">
      <c r="U800" s="14">
        <v>43775</v>
      </c>
      <c r="V800">
        <v>41.49</v>
      </c>
    </row>
    <row r="801" spans="21:22" x14ac:dyDescent="0.25">
      <c r="U801" s="14">
        <v>43774</v>
      </c>
      <c r="V801">
        <v>41.4</v>
      </c>
    </row>
    <row r="802" spans="21:22" x14ac:dyDescent="0.25">
      <c r="U802" s="14">
        <v>43773</v>
      </c>
      <c r="V802">
        <v>41.8</v>
      </c>
    </row>
    <row r="803" spans="21:22" x14ac:dyDescent="0.25">
      <c r="U803" s="14">
        <v>43770</v>
      </c>
      <c r="V803">
        <v>42.02</v>
      </c>
    </row>
    <row r="804" spans="21:22" x14ac:dyDescent="0.25">
      <c r="U804" s="14">
        <v>43769</v>
      </c>
      <c r="V804">
        <v>41.5</v>
      </c>
    </row>
    <row r="805" spans="21:22" x14ac:dyDescent="0.25">
      <c r="U805" s="14">
        <v>43768</v>
      </c>
      <c r="V805">
        <v>41.9</v>
      </c>
    </row>
    <row r="806" spans="21:22" x14ac:dyDescent="0.25">
      <c r="U806" s="14">
        <v>43767</v>
      </c>
      <c r="V806">
        <v>41.85</v>
      </c>
    </row>
    <row r="807" spans="21:22" x14ac:dyDescent="0.25">
      <c r="U807" s="14">
        <v>43766</v>
      </c>
      <c r="V807">
        <v>41.88</v>
      </c>
    </row>
    <row r="808" spans="21:22" x14ac:dyDescent="0.25">
      <c r="U808" s="14">
        <v>43763</v>
      </c>
      <c r="V808">
        <v>41.88</v>
      </c>
    </row>
    <row r="809" spans="21:22" x14ac:dyDescent="0.25">
      <c r="U809" s="14">
        <v>43762</v>
      </c>
      <c r="V809">
        <v>40.74</v>
      </c>
    </row>
    <row r="810" spans="21:22" x14ac:dyDescent="0.25">
      <c r="U810" s="14">
        <v>43761</v>
      </c>
      <c r="V810">
        <v>40.299999999999997</v>
      </c>
    </row>
    <row r="811" spans="21:22" x14ac:dyDescent="0.25">
      <c r="U811" s="14">
        <v>43760</v>
      </c>
      <c r="V811">
        <v>37.729999999999997</v>
      </c>
    </row>
    <row r="812" spans="21:22" x14ac:dyDescent="0.25">
      <c r="U812" s="14">
        <v>43759</v>
      </c>
      <c r="V812">
        <v>37.75</v>
      </c>
    </row>
    <row r="813" spans="21:22" x14ac:dyDescent="0.25">
      <c r="U813" s="14">
        <v>43756</v>
      </c>
      <c r="V813">
        <v>37.5</v>
      </c>
    </row>
    <row r="814" spans="21:22" x14ac:dyDescent="0.25">
      <c r="U814" s="14">
        <v>43755</v>
      </c>
      <c r="V814">
        <v>37.29</v>
      </c>
    </row>
    <row r="815" spans="21:22" x14ac:dyDescent="0.25">
      <c r="U815" s="14">
        <v>43754</v>
      </c>
      <c r="V815">
        <v>37.340000000000003</v>
      </c>
    </row>
    <row r="816" spans="21:22" x14ac:dyDescent="0.25">
      <c r="U816" s="14">
        <v>43753</v>
      </c>
      <c r="V816">
        <v>37.17</v>
      </c>
    </row>
    <row r="817" spans="21:22" x14ac:dyDescent="0.25">
      <c r="U817" s="14">
        <v>43752</v>
      </c>
      <c r="V817">
        <v>37.159999999999997</v>
      </c>
    </row>
    <row r="818" spans="21:22" x14ac:dyDescent="0.25">
      <c r="U818" s="14">
        <v>43749</v>
      </c>
      <c r="V818">
        <v>37.380000000000003</v>
      </c>
    </row>
    <row r="819" spans="21:22" x14ac:dyDescent="0.25">
      <c r="U819" s="14">
        <v>43748</v>
      </c>
      <c r="V819">
        <v>37.17</v>
      </c>
    </row>
    <row r="820" spans="21:22" x14ac:dyDescent="0.25">
      <c r="U820" s="14">
        <v>43747</v>
      </c>
      <c r="V820">
        <v>37.11</v>
      </c>
    </row>
    <row r="821" spans="21:22" x14ac:dyDescent="0.25">
      <c r="U821" s="14">
        <v>43746</v>
      </c>
      <c r="V821">
        <v>37.01</v>
      </c>
    </row>
    <row r="822" spans="21:22" x14ac:dyDescent="0.25">
      <c r="U822" s="14">
        <v>43745</v>
      </c>
      <c r="V822">
        <v>37.18</v>
      </c>
    </row>
    <row r="823" spans="21:22" x14ac:dyDescent="0.25">
      <c r="U823" s="14">
        <v>43742</v>
      </c>
      <c r="V823">
        <v>36.869999999999997</v>
      </c>
    </row>
    <row r="824" spans="21:22" x14ac:dyDescent="0.25">
      <c r="U824" s="14">
        <v>43741</v>
      </c>
      <c r="V824">
        <v>35.33</v>
      </c>
    </row>
    <row r="825" spans="21:22" x14ac:dyDescent="0.25">
      <c r="U825" s="14">
        <v>43740</v>
      </c>
      <c r="V825">
        <v>35.54</v>
      </c>
    </row>
    <row r="826" spans="21:22" x14ac:dyDescent="0.25">
      <c r="U826" s="14">
        <v>43739</v>
      </c>
      <c r="V826">
        <v>36.42</v>
      </c>
    </row>
    <row r="827" spans="21:22" x14ac:dyDescent="0.25">
      <c r="U827" s="14">
        <v>43738</v>
      </c>
      <c r="V827">
        <v>36.58</v>
      </c>
    </row>
    <row r="828" spans="21:22" x14ac:dyDescent="0.25">
      <c r="U828" s="14">
        <v>43735</v>
      </c>
      <c r="V828">
        <v>36.47</v>
      </c>
    </row>
    <row r="829" spans="21:22" x14ac:dyDescent="0.25">
      <c r="U829" s="14">
        <v>43734</v>
      </c>
      <c r="V829">
        <v>36.630000000000003</v>
      </c>
    </row>
    <row r="830" spans="21:22" x14ac:dyDescent="0.25">
      <c r="U830" s="14">
        <v>43733</v>
      </c>
      <c r="V830">
        <v>36.090000000000003</v>
      </c>
    </row>
    <row r="831" spans="21:22" x14ac:dyDescent="0.25">
      <c r="U831" s="14">
        <v>43732</v>
      </c>
      <c r="V831">
        <v>36.28</v>
      </c>
    </row>
    <row r="832" spans="21:22" x14ac:dyDescent="0.25">
      <c r="U832" s="14">
        <v>43731</v>
      </c>
      <c r="V832">
        <v>35.979999999999997</v>
      </c>
    </row>
    <row r="833" spans="21:22" x14ac:dyDescent="0.25">
      <c r="U833" s="14">
        <v>43728</v>
      </c>
      <c r="V833">
        <v>36.81</v>
      </c>
    </row>
    <row r="834" spans="21:22" x14ac:dyDescent="0.25">
      <c r="U834" s="14">
        <v>43727</v>
      </c>
      <c r="V834">
        <v>37.229999999999997</v>
      </c>
    </row>
    <row r="835" spans="21:22" x14ac:dyDescent="0.25">
      <c r="U835" s="14">
        <v>43726</v>
      </c>
      <c r="V835">
        <v>36.67</v>
      </c>
    </row>
    <row r="836" spans="21:22" x14ac:dyDescent="0.25">
      <c r="U836" s="14">
        <v>43725</v>
      </c>
      <c r="V836">
        <v>37.18</v>
      </c>
    </row>
    <row r="837" spans="21:22" x14ac:dyDescent="0.25">
      <c r="U837" s="14">
        <v>43724</v>
      </c>
      <c r="V837">
        <v>37.700000000000003</v>
      </c>
    </row>
    <row r="838" spans="21:22" x14ac:dyDescent="0.25">
      <c r="U838" s="14">
        <v>43721</v>
      </c>
      <c r="V838">
        <v>37.630000000000003</v>
      </c>
    </row>
    <row r="839" spans="21:22" x14ac:dyDescent="0.25">
      <c r="U839" s="14">
        <v>43720</v>
      </c>
      <c r="V839">
        <v>36.43</v>
      </c>
    </row>
    <row r="840" spans="21:22" x14ac:dyDescent="0.25">
      <c r="U840" s="14">
        <v>43719</v>
      </c>
      <c r="V840">
        <v>35.159999999999997</v>
      </c>
    </row>
    <row r="841" spans="21:22" x14ac:dyDescent="0.25">
      <c r="U841" s="14">
        <v>43718</v>
      </c>
      <c r="V841">
        <v>34.369999999999997</v>
      </c>
    </row>
    <row r="842" spans="21:22" x14ac:dyDescent="0.25">
      <c r="U842" s="14">
        <v>43717</v>
      </c>
      <c r="V842">
        <v>35.28</v>
      </c>
    </row>
    <row r="843" spans="21:22" x14ac:dyDescent="0.25">
      <c r="U843" s="14">
        <v>43714</v>
      </c>
      <c r="V843">
        <v>35.21</v>
      </c>
    </row>
    <row r="844" spans="21:22" x14ac:dyDescent="0.25">
      <c r="U844" s="14">
        <v>43713</v>
      </c>
      <c r="V844">
        <v>35.5</v>
      </c>
    </row>
    <row r="845" spans="21:22" x14ac:dyDescent="0.25">
      <c r="U845" s="14">
        <v>43712</v>
      </c>
      <c r="V845">
        <v>34.92</v>
      </c>
    </row>
    <row r="846" spans="21:22" x14ac:dyDescent="0.25">
      <c r="U846" s="14">
        <v>43711</v>
      </c>
      <c r="V846">
        <v>34.479999999999997</v>
      </c>
    </row>
    <row r="847" spans="21:22" x14ac:dyDescent="0.25">
      <c r="U847" s="14">
        <v>43710</v>
      </c>
      <c r="V847">
        <v>35.11</v>
      </c>
    </row>
    <row r="848" spans="21:22" x14ac:dyDescent="0.25">
      <c r="U848" s="14">
        <v>43707</v>
      </c>
      <c r="V848">
        <v>35.119999999999997</v>
      </c>
    </row>
    <row r="849" spans="21:22" x14ac:dyDescent="0.25">
      <c r="U849" s="14">
        <v>43706</v>
      </c>
      <c r="V849">
        <v>34.33</v>
      </c>
    </row>
    <row r="850" spans="21:22" x14ac:dyDescent="0.25">
      <c r="U850" s="14">
        <v>43705</v>
      </c>
      <c r="V850">
        <v>33.840000000000003</v>
      </c>
    </row>
    <row r="851" spans="21:22" x14ac:dyDescent="0.25">
      <c r="U851" s="14">
        <v>43704</v>
      </c>
      <c r="V851">
        <v>34.31</v>
      </c>
    </row>
    <row r="852" spans="21:22" x14ac:dyDescent="0.25">
      <c r="U852" s="14">
        <v>43703</v>
      </c>
      <c r="V852">
        <v>34.21</v>
      </c>
    </row>
    <row r="853" spans="21:22" x14ac:dyDescent="0.25">
      <c r="U853" s="14">
        <v>43700</v>
      </c>
      <c r="V853">
        <v>34.72</v>
      </c>
    </row>
    <row r="854" spans="21:22" x14ac:dyDescent="0.25">
      <c r="U854" s="14">
        <v>43699</v>
      </c>
      <c r="V854">
        <v>34.74</v>
      </c>
    </row>
    <row r="855" spans="21:22" x14ac:dyDescent="0.25">
      <c r="U855" s="14">
        <v>43698</v>
      </c>
      <c r="V855">
        <v>35.06</v>
      </c>
    </row>
    <row r="856" spans="21:22" x14ac:dyDescent="0.25">
      <c r="U856" s="14">
        <v>43697</v>
      </c>
      <c r="V856">
        <v>34.71</v>
      </c>
    </row>
    <row r="857" spans="21:22" x14ac:dyDescent="0.25">
      <c r="U857" s="14">
        <v>43696</v>
      </c>
      <c r="V857">
        <v>35.020000000000003</v>
      </c>
    </row>
    <row r="858" spans="21:22" x14ac:dyDescent="0.25">
      <c r="U858" s="14">
        <v>43693</v>
      </c>
      <c r="V858">
        <v>34.69</v>
      </c>
    </row>
    <row r="859" spans="21:22" x14ac:dyDescent="0.25">
      <c r="U859" s="14">
        <v>43692</v>
      </c>
      <c r="V859">
        <v>33.93</v>
      </c>
    </row>
    <row r="860" spans="21:22" x14ac:dyDescent="0.25">
      <c r="U860" s="14">
        <v>43691</v>
      </c>
      <c r="V860">
        <v>34.15</v>
      </c>
    </row>
    <row r="861" spans="21:22" x14ac:dyDescent="0.25">
      <c r="U861" s="14">
        <v>43690</v>
      </c>
      <c r="V861">
        <v>34.950000000000003</v>
      </c>
    </row>
    <row r="862" spans="21:22" x14ac:dyDescent="0.25">
      <c r="U862" s="14">
        <v>43689</v>
      </c>
      <c r="V862">
        <v>34.54</v>
      </c>
    </row>
    <row r="863" spans="21:22" x14ac:dyDescent="0.25">
      <c r="U863" s="14">
        <v>43686</v>
      </c>
      <c r="V863">
        <v>34.880000000000003</v>
      </c>
    </row>
    <row r="864" spans="21:22" x14ac:dyDescent="0.25">
      <c r="U864" s="14">
        <v>43685</v>
      </c>
      <c r="V864">
        <v>34.92</v>
      </c>
    </row>
    <row r="865" spans="21:22" x14ac:dyDescent="0.25">
      <c r="U865" s="14">
        <v>43684</v>
      </c>
      <c r="V865">
        <v>33.97</v>
      </c>
    </row>
    <row r="866" spans="21:22" x14ac:dyDescent="0.25">
      <c r="U866" s="14">
        <v>43683</v>
      </c>
      <c r="V866">
        <v>34.49</v>
      </c>
    </row>
    <row r="867" spans="21:22" x14ac:dyDescent="0.25">
      <c r="U867" s="14">
        <v>43682</v>
      </c>
      <c r="V867">
        <v>34.21</v>
      </c>
    </row>
    <row r="868" spans="21:22" x14ac:dyDescent="0.25">
      <c r="U868" s="14">
        <v>43679</v>
      </c>
      <c r="V868">
        <v>34.31</v>
      </c>
    </row>
    <row r="869" spans="21:22" x14ac:dyDescent="0.25">
      <c r="U869" s="14">
        <v>43678</v>
      </c>
      <c r="V869">
        <v>34.56</v>
      </c>
    </row>
    <row r="870" spans="21:22" x14ac:dyDescent="0.25">
      <c r="U870" s="14">
        <v>43677</v>
      </c>
      <c r="V870">
        <v>34.36</v>
      </c>
    </row>
    <row r="871" spans="21:22" x14ac:dyDescent="0.25">
      <c r="U871" s="14">
        <v>43676</v>
      </c>
      <c r="V871">
        <v>35.119999999999997</v>
      </c>
    </row>
    <row r="872" spans="21:22" x14ac:dyDescent="0.25">
      <c r="U872" s="14">
        <v>43675</v>
      </c>
      <c r="V872">
        <v>35.799999999999997</v>
      </c>
    </row>
    <row r="873" spans="21:22" x14ac:dyDescent="0.25">
      <c r="U873" s="14">
        <v>43672</v>
      </c>
      <c r="V873">
        <v>35.69</v>
      </c>
    </row>
    <row r="874" spans="21:22" x14ac:dyDescent="0.25">
      <c r="U874" s="14">
        <v>43671</v>
      </c>
      <c r="V874">
        <v>35.83</v>
      </c>
    </row>
    <row r="875" spans="21:22" x14ac:dyDescent="0.25">
      <c r="U875" s="14">
        <v>43670</v>
      </c>
      <c r="V875">
        <v>35.840000000000003</v>
      </c>
    </row>
    <row r="876" spans="21:22" x14ac:dyDescent="0.25">
      <c r="U876" s="14">
        <v>43669</v>
      </c>
      <c r="V876">
        <v>35.44</v>
      </c>
    </row>
    <row r="877" spans="21:22" x14ac:dyDescent="0.25">
      <c r="U877" s="14">
        <v>43668</v>
      </c>
      <c r="V877">
        <v>35.299999999999997</v>
      </c>
    </row>
    <row r="878" spans="21:22" x14ac:dyDescent="0.25">
      <c r="U878" s="14">
        <v>43665</v>
      </c>
      <c r="V878">
        <v>35.76</v>
      </c>
    </row>
    <row r="879" spans="21:22" x14ac:dyDescent="0.25">
      <c r="U879" s="14">
        <v>43664</v>
      </c>
      <c r="V879">
        <v>36.42</v>
      </c>
    </row>
    <row r="880" spans="21:22" x14ac:dyDescent="0.25">
      <c r="U880" s="14">
        <v>43663</v>
      </c>
      <c r="V880">
        <v>36.93</v>
      </c>
    </row>
    <row r="881" spans="21:22" x14ac:dyDescent="0.25">
      <c r="U881" s="14">
        <v>43662</v>
      </c>
      <c r="V881">
        <v>37.35</v>
      </c>
    </row>
    <row r="882" spans="21:22" x14ac:dyDescent="0.25">
      <c r="U882" s="14">
        <v>43661</v>
      </c>
      <c r="V882">
        <v>37.53</v>
      </c>
    </row>
    <row r="883" spans="21:22" x14ac:dyDescent="0.25">
      <c r="U883" s="14">
        <v>43658</v>
      </c>
      <c r="V883">
        <v>36.85</v>
      </c>
    </row>
    <row r="884" spans="21:22" x14ac:dyDescent="0.25">
      <c r="U884" s="14">
        <v>43657</v>
      </c>
      <c r="V884">
        <v>36.26</v>
      </c>
    </row>
    <row r="885" spans="21:22" x14ac:dyDescent="0.25">
      <c r="U885" s="14">
        <v>43656</v>
      </c>
      <c r="V885">
        <v>36</v>
      </c>
    </row>
    <row r="886" spans="21:22" x14ac:dyDescent="0.25">
      <c r="U886" s="14">
        <v>43655</v>
      </c>
      <c r="V886">
        <v>36.049999999999997</v>
      </c>
    </row>
    <row r="887" spans="21:22" x14ac:dyDescent="0.25">
      <c r="U887" s="14">
        <v>43654</v>
      </c>
      <c r="V887">
        <v>36.049999999999997</v>
      </c>
    </row>
    <row r="888" spans="21:22" x14ac:dyDescent="0.25">
      <c r="U888" s="14">
        <v>43651</v>
      </c>
      <c r="V888">
        <v>35.81</v>
      </c>
    </row>
    <row r="889" spans="21:22" x14ac:dyDescent="0.25">
      <c r="U889" s="14">
        <v>43650</v>
      </c>
      <c r="V889">
        <v>36.840000000000003</v>
      </c>
    </row>
    <row r="890" spans="21:22" x14ac:dyDescent="0.25">
      <c r="U890" s="14">
        <v>43649</v>
      </c>
      <c r="V890">
        <v>36.58</v>
      </c>
    </row>
    <row r="891" spans="21:22" x14ac:dyDescent="0.25">
      <c r="U891" s="14">
        <v>43648</v>
      </c>
      <c r="V891">
        <v>36.4</v>
      </c>
    </row>
    <row r="892" spans="21:22" x14ac:dyDescent="0.25">
      <c r="U892" s="14">
        <v>43647</v>
      </c>
      <c r="V892">
        <v>36.130000000000003</v>
      </c>
    </row>
    <row r="893" spans="21:22" x14ac:dyDescent="0.25">
      <c r="U893" s="14">
        <v>43644</v>
      </c>
      <c r="V893">
        <v>36.159999999999997</v>
      </c>
    </row>
    <row r="894" spans="21:22" x14ac:dyDescent="0.25">
      <c r="U894" s="14">
        <v>43643</v>
      </c>
      <c r="V894">
        <v>35.83</v>
      </c>
    </row>
    <row r="895" spans="21:22" x14ac:dyDescent="0.25">
      <c r="U895" s="14">
        <v>43642</v>
      </c>
      <c r="V895">
        <v>36.24</v>
      </c>
    </row>
    <row r="896" spans="21:22" x14ac:dyDescent="0.25">
      <c r="U896" s="14">
        <v>43641</v>
      </c>
      <c r="V896">
        <v>36.020000000000003</v>
      </c>
    </row>
    <row r="897" spans="21:22" x14ac:dyDescent="0.25">
      <c r="U897" s="14">
        <v>43640</v>
      </c>
      <c r="V897">
        <v>35.9</v>
      </c>
    </row>
    <row r="898" spans="21:22" x14ac:dyDescent="0.25">
      <c r="U898" s="14">
        <v>43636</v>
      </c>
      <c r="V898">
        <v>36.32</v>
      </c>
    </row>
    <row r="899" spans="21:22" x14ac:dyDescent="0.25">
      <c r="U899" s="14">
        <v>43635</v>
      </c>
      <c r="V899">
        <v>35.409999999999997</v>
      </c>
    </row>
    <row r="900" spans="21:22" x14ac:dyDescent="0.25">
      <c r="U900" s="14">
        <v>43634</v>
      </c>
      <c r="V900">
        <v>35.369999999999997</v>
      </c>
    </row>
    <row r="901" spans="21:22" x14ac:dyDescent="0.25">
      <c r="U901" s="14">
        <v>43633</v>
      </c>
      <c r="V901">
        <v>34.119999999999997</v>
      </c>
    </row>
    <row r="902" spans="21:22" x14ac:dyDescent="0.25">
      <c r="U902" s="14">
        <v>43630</v>
      </c>
      <c r="V902">
        <v>34.75</v>
      </c>
    </row>
    <row r="903" spans="21:22" x14ac:dyDescent="0.25">
      <c r="U903" s="14">
        <v>43629</v>
      </c>
      <c r="V903">
        <v>34.01</v>
      </c>
    </row>
    <row r="904" spans="21:22" x14ac:dyDescent="0.25">
      <c r="U904" s="14">
        <v>43628</v>
      </c>
      <c r="V904">
        <v>34.31</v>
      </c>
    </row>
    <row r="905" spans="21:22" x14ac:dyDescent="0.25">
      <c r="U905" s="14">
        <v>43627</v>
      </c>
      <c r="V905">
        <v>35.04</v>
      </c>
    </row>
    <row r="906" spans="21:22" x14ac:dyDescent="0.25">
      <c r="U906" s="14">
        <v>43626</v>
      </c>
      <c r="V906">
        <v>34.47</v>
      </c>
    </row>
    <row r="907" spans="21:22" x14ac:dyDescent="0.25">
      <c r="U907" s="14">
        <v>43623</v>
      </c>
      <c r="V907">
        <v>34.35</v>
      </c>
    </row>
    <row r="908" spans="21:22" x14ac:dyDescent="0.25">
      <c r="U908" s="14">
        <v>43622</v>
      </c>
      <c r="V908">
        <v>34.020000000000003</v>
      </c>
    </row>
    <row r="909" spans="21:22" x14ac:dyDescent="0.25">
      <c r="U909" s="14">
        <v>43621</v>
      </c>
      <c r="V909">
        <v>33.53</v>
      </c>
    </row>
    <row r="910" spans="21:22" x14ac:dyDescent="0.25">
      <c r="U910" s="14">
        <v>43620</v>
      </c>
      <c r="V910">
        <v>33.82</v>
      </c>
    </row>
    <row r="911" spans="21:22" x14ac:dyDescent="0.25">
      <c r="U911" s="14">
        <v>43619</v>
      </c>
      <c r="V911">
        <v>34</v>
      </c>
    </row>
    <row r="912" spans="21:22" x14ac:dyDescent="0.25">
      <c r="U912" s="14">
        <v>43616</v>
      </c>
      <c r="V912">
        <v>34.08</v>
      </c>
    </row>
    <row r="913" spans="21:22" x14ac:dyDescent="0.25">
      <c r="U913" s="14">
        <v>43614</v>
      </c>
      <c r="V913">
        <v>33.79</v>
      </c>
    </row>
    <row r="914" spans="21:22" x14ac:dyDescent="0.25">
      <c r="U914" s="14">
        <v>43613</v>
      </c>
      <c r="V914">
        <v>34.08</v>
      </c>
    </row>
    <row r="915" spans="21:22" x14ac:dyDescent="0.25">
      <c r="U915" s="14">
        <v>43612</v>
      </c>
      <c r="V915">
        <v>34.5</v>
      </c>
    </row>
    <row r="916" spans="21:22" x14ac:dyDescent="0.25">
      <c r="U916" s="14">
        <v>43609</v>
      </c>
      <c r="V916">
        <v>33.96</v>
      </c>
    </row>
    <row r="917" spans="21:22" x14ac:dyDescent="0.25">
      <c r="U917" s="14">
        <v>43608</v>
      </c>
      <c r="V917">
        <v>33.549999999999997</v>
      </c>
    </row>
    <row r="918" spans="21:22" x14ac:dyDescent="0.25">
      <c r="U918" s="14">
        <v>43607</v>
      </c>
      <c r="V918">
        <v>34.79</v>
      </c>
    </row>
    <row r="919" spans="21:22" x14ac:dyDescent="0.25">
      <c r="U919" s="14">
        <v>43606</v>
      </c>
      <c r="V919">
        <v>34.51</v>
      </c>
    </row>
    <row r="920" spans="21:22" x14ac:dyDescent="0.25">
      <c r="U920" s="14">
        <v>43605</v>
      </c>
      <c r="V920">
        <v>33.659999999999997</v>
      </c>
    </row>
    <row r="921" spans="21:22" x14ac:dyDescent="0.25">
      <c r="U921" s="14">
        <v>43602</v>
      </c>
      <c r="V921">
        <v>34.61</v>
      </c>
    </row>
    <row r="922" spans="21:22" x14ac:dyDescent="0.25">
      <c r="U922" s="14">
        <v>43601</v>
      </c>
      <c r="V922">
        <v>34.200000000000003</v>
      </c>
    </row>
    <row r="923" spans="21:22" x14ac:dyDescent="0.25">
      <c r="U923" s="14">
        <v>43600</v>
      </c>
      <c r="V923">
        <v>33.75</v>
      </c>
    </row>
    <row r="924" spans="21:22" x14ac:dyDescent="0.25">
      <c r="U924" s="14">
        <v>43599</v>
      </c>
      <c r="V924">
        <v>33.53</v>
      </c>
    </row>
    <row r="925" spans="21:22" x14ac:dyDescent="0.25">
      <c r="U925" s="14">
        <v>43598</v>
      </c>
      <c r="V925">
        <v>33.090000000000003</v>
      </c>
    </row>
    <row r="926" spans="21:22" x14ac:dyDescent="0.25">
      <c r="U926" s="14">
        <v>43595</v>
      </c>
      <c r="V926">
        <v>34.159999999999997</v>
      </c>
    </row>
    <row r="927" spans="21:22" x14ac:dyDescent="0.25">
      <c r="U927" s="14">
        <v>43594</v>
      </c>
      <c r="V927">
        <v>33.76</v>
      </c>
    </row>
    <row r="928" spans="21:22" x14ac:dyDescent="0.25">
      <c r="U928" s="14">
        <v>43593</v>
      </c>
      <c r="V928">
        <v>34.61</v>
      </c>
    </row>
    <row r="929" spans="21:22" x14ac:dyDescent="0.25">
      <c r="U929" s="14">
        <v>43592</v>
      </c>
      <c r="V929">
        <v>34.520000000000003</v>
      </c>
    </row>
    <row r="930" spans="21:22" x14ac:dyDescent="0.25">
      <c r="U930" s="14">
        <v>43591</v>
      </c>
      <c r="V930">
        <v>35</v>
      </c>
    </row>
    <row r="931" spans="21:22" x14ac:dyDescent="0.25">
      <c r="U931" s="14">
        <v>43588</v>
      </c>
      <c r="V931">
        <v>35.049999999999997</v>
      </c>
    </row>
    <row r="932" spans="21:22" x14ac:dyDescent="0.25">
      <c r="U932" s="14">
        <v>43587</v>
      </c>
      <c r="V932">
        <v>34.06</v>
      </c>
    </row>
    <row r="933" spans="21:22" x14ac:dyDescent="0.25">
      <c r="U933" s="14">
        <v>43585</v>
      </c>
      <c r="V933">
        <v>34.01</v>
      </c>
    </row>
    <row r="934" spans="21:22" x14ac:dyDescent="0.25">
      <c r="U934" s="14">
        <v>43584</v>
      </c>
      <c r="V934">
        <v>34.520000000000003</v>
      </c>
    </row>
    <row r="935" spans="21:22" x14ac:dyDescent="0.25">
      <c r="U935" s="14">
        <v>43581</v>
      </c>
      <c r="V935">
        <v>34.869999999999997</v>
      </c>
    </row>
    <row r="936" spans="21:22" x14ac:dyDescent="0.25">
      <c r="U936" s="14">
        <v>43580</v>
      </c>
      <c r="V936">
        <v>36.03</v>
      </c>
    </row>
    <row r="937" spans="21:22" x14ac:dyDescent="0.25">
      <c r="U937" s="14">
        <v>43579</v>
      </c>
      <c r="V937">
        <v>32.06</v>
      </c>
    </row>
    <row r="938" spans="21:22" x14ac:dyDescent="0.25">
      <c r="U938" s="14">
        <v>43578</v>
      </c>
      <c r="V938">
        <v>32.5</v>
      </c>
    </row>
    <row r="939" spans="21:22" x14ac:dyDescent="0.25">
      <c r="U939" s="14">
        <v>43573</v>
      </c>
      <c r="V939">
        <v>32.18</v>
      </c>
    </row>
    <row r="940" spans="21:22" x14ac:dyDescent="0.25">
      <c r="U940" s="14">
        <v>43572</v>
      </c>
      <c r="V940">
        <v>31.68</v>
      </c>
    </row>
    <row r="941" spans="21:22" x14ac:dyDescent="0.25">
      <c r="U941" s="14">
        <v>43571</v>
      </c>
      <c r="V941">
        <v>32.31</v>
      </c>
    </row>
    <row r="942" spans="21:22" x14ac:dyDescent="0.25">
      <c r="U942" s="14">
        <v>43570</v>
      </c>
      <c r="V942">
        <v>32.51</v>
      </c>
    </row>
    <row r="943" spans="21:22" x14ac:dyDescent="0.25">
      <c r="U943" s="14">
        <v>43567</v>
      </c>
      <c r="V943">
        <v>32.950000000000003</v>
      </c>
    </row>
    <row r="944" spans="21:22" x14ac:dyDescent="0.25">
      <c r="U944" s="14">
        <v>43566</v>
      </c>
      <c r="V944">
        <v>33.090000000000003</v>
      </c>
    </row>
    <row r="945" spans="21:22" x14ac:dyDescent="0.25">
      <c r="U945" s="14">
        <v>43565</v>
      </c>
      <c r="V945">
        <v>33.51</v>
      </c>
    </row>
    <row r="946" spans="21:22" x14ac:dyDescent="0.25">
      <c r="U946" s="14">
        <v>43564</v>
      </c>
      <c r="V946">
        <v>34.35</v>
      </c>
    </row>
    <row r="947" spans="21:22" x14ac:dyDescent="0.25">
      <c r="U947" s="14">
        <v>43563</v>
      </c>
      <c r="V947">
        <v>34.090000000000003</v>
      </c>
    </row>
    <row r="948" spans="21:22" x14ac:dyDescent="0.25">
      <c r="U948" s="14">
        <v>43560</v>
      </c>
      <c r="V948">
        <v>34.44</v>
      </c>
    </row>
    <row r="949" spans="21:22" x14ac:dyDescent="0.25">
      <c r="U949" s="14">
        <v>43559</v>
      </c>
      <c r="V949">
        <v>34.369999999999997</v>
      </c>
    </row>
    <row r="950" spans="21:22" x14ac:dyDescent="0.25">
      <c r="U950" s="14">
        <v>43558</v>
      </c>
      <c r="V950">
        <v>34.49</v>
      </c>
    </row>
    <row r="951" spans="21:22" x14ac:dyDescent="0.25">
      <c r="U951" s="14">
        <v>43557</v>
      </c>
      <c r="V951">
        <v>34.17</v>
      </c>
    </row>
    <row r="952" spans="21:22" x14ac:dyDescent="0.25">
      <c r="U952" s="14">
        <v>43556</v>
      </c>
      <c r="V952">
        <v>34</v>
      </c>
    </row>
    <row r="953" spans="21:22" x14ac:dyDescent="0.25">
      <c r="U953" s="14">
        <v>43553</v>
      </c>
      <c r="V953">
        <v>33.17</v>
      </c>
    </row>
    <row r="954" spans="21:22" x14ac:dyDescent="0.25">
      <c r="U954" s="14">
        <v>43552</v>
      </c>
      <c r="V954">
        <v>32.51</v>
      </c>
    </row>
    <row r="955" spans="21:22" x14ac:dyDescent="0.25">
      <c r="U955" s="14">
        <v>43551</v>
      </c>
      <c r="V955">
        <v>32.880000000000003</v>
      </c>
    </row>
    <row r="956" spans="21:22" x14ac:dyDescent="0.25">
      <c r="U956" s="14">
        <v>43550</v>
      </c>
      <c r="V956">
        <v>32.82</v>
      </c>
    </row>
    <row r="957" spans="21:22" x14ac:dyDescent="0.25">
      <c r="U957" s="14">
        <v>43549</v>
      </c>
      <c r="V957">
        <v>32.35</v>
      </c>
    </row>
    <row r="958" spans="21:22" x14ac:dyDescent="0.25">
      <c r="U958" s="14">
        <v>43546</v>
      </c>
      <c r="V958">
        <v>32.49</v>
      </c>
    </row>
    <row r="959" spans="21:22" x14ac:dyDescent="0.25">
      <c r="U959" s="14">
        <v>43545</v>
      </c>
      <c r="V959">
        <v>33.15</v>
      </c>
    </row>
    <row r="960" spans="21:22" x14ac:dyDescent="0.25">
      <c r="U960" s="14">
        <v>43544</v>
      </c>
      <c r="V960">
        <v>33.229999999999997</v>
      </c>
    </row>
    <row r="961" spans="21:22" x14ac:dyDescent="0.25">
      <c r="U961" s="14">
        <v>43543</v>
      </c>
      <c r="V961">
        <v>33.18</v>
      </c>
    </row>
    <row r="962" spans="21:22" x14ac:dyDescent="0.25">
      <c r="U962" s="14">
        <v>43542</v>
      </c>
      <c r="V962">
        <v>32.630000000000003</v>
      </c>
    </row>
    <row r="963" spans="21:22" x14ac:dyDescent="0.25">
      <c r="U963" s="14">
        <v>43539</v>
      </c>
      <c r="V963">
        <v>32.869999999999997</v>
      </c>
    </row>
    <row r="964" spans="21:22" x14ac:dyDescent="0.25">
      <c r="U964" s="14">
        <v>43538</v>
      </c>
      <c r="V964">
        <v>32.590000000000003</v>
      </c>
    </row>
    <row r="965" spans="21:22" x14ac:dyDescent="0.25">
      <c r="U965" s="14">
        <v>43537</v>
      </c>
      <c r="V965">
        <v>31.9</v>
      </c>
    </row>
    <row r="966" spans="21:22" x14ac:dyDescent="0.25">
      <c r="U966" s="14">
        <v>43536</v>
      </c>
      <c r="V966">
        <v>31.87</v>
      </c>
    </row>
    <row r="967" spans="21:22" x14ac:dyDescent="0.25">
      <c r="U967" s="14">
        <v>43535</v>
      </c>
      <c r="V967">
        <v>31.93</v>
      </c>
    </row>
    <row r="968" spans="21:22" x14ac:dyDescent="0.25">
      <c r="U968" s="14">
        <v>43532</v>
      </c>
      <c r="V968">
        <v>31.51</v>
      </c>
    </row>
    <row r="969" spans="21:22" x14ac:dyDescent="0.25">
      <c r="U969" s="14">
        <v>43531</v>
      </c>
      <c r="V969">
        <v>31.59</v>
      </c>
    </row>
    <row r="970" spans="21:22" x14ac:dyDescent="0.25">
      <c r="U970" s="14">
        <v>43530</v>
      </c>
      <c r="V970">
        <v>32.1</v>
      </c>
    </row>
    <row r="971" spans="21:22" x14ac:dyDescent="0.25">
      <c r="U971" s="14">
        <v>43529</v>
      </c>
      <c r="V971">
        <v>32.32</v>
      </c>
    </row>
    <row r="972" spans="21:22" x14ac:dyDescent="0.25">
      <c r="U972" s="14">
        <v>43528</v>
      </c>
      <c r="V972">
        <v>32.340000000000003</v>
      </c>
    </row>
    <row r="973" spans="21:22" x14ac:dyDescent="0.25">
      <c r="U973" s="14">
        <v>43525</v>
      </c>
      <c r="V973">
        <v>32.1</v>
      </c>
    </row>
    <row r="974" spans="21:22" x14ac:dyDescent="0.25">
      <c r="U974" s="14">
        <v>43524</v>
      </c>
      <c r="V974">
        <v>31.83</v>
      </c>
    </row>
    <row r="975" spans="21:22" x14ac:dyDescent="0.25">
      <c r="U975" s="14">
        <v>43523</v>
      </c>
      <c r="V975">
        <v>32.17</v>
      </c>
    </row>
    <row r="976" spans="21:22" x14ac:dyDescent="0.25">
      <c r="U976" s="14">
        <v>43522</v>
      </c>
      <c r="V976">
        <v>32.92</v>
      </c>
    </row>
    <row r="977" spans="21:22" x14ac:dyDescent="0.25">
      <c r="U977" s="14">
        <v>43521</v>
      </c>
      <c r="V977">
        <v>32.299999999999997</v>
      </c>
    </row>
    <row r="978" spans="21:22" x14ac:dyDescent="0.25">
      <c r="U978" s="14">
        <v>43518</v>
      </c>
      <c r="V978">
        <v>31.76</v>
      </c>
    </row>
    <row r="979" spans="21:22" x14ac:dyDescent="0.25">
      <c r="U979" s="14">
        <v>43517</v>
      </c>
      <c r="V979">
        <v>32.04</v>
      </c>
    </row>
    <row r="980" spans="21:22" x14ac:dyDescent="0.25">
      <c r="U980" s="14">
        <v>43516</v>
      </c>
      <c r="V980">
        <v>32.26</v>
      </c>
    </row>
    <row r="981" spans="21:22" x14ac:dyDescent="0.25">
      <c r="U981" s="14">
        <v>43515</v>
      </c>
      <c r="V981">
        <v>32.159999999999997</v>
      </c>
    </row>
    <row r="982" spans="21:22" x14ac:dyDescent="0.25">
      <c r="U982" s="14">
        <v>43514</v>
      </c>
      <c r="V982">
        <v>33.020000000000003</v>
      </c>
    </row>
    <row r="983" spans="21:22" x14ac:dyDescent="0.25">
      <c r="U983" s="14">
        <v>43511</v>
      </c>
      <c r="V983">
        <v>33</v>
      </c>
    </row>
    <row r="984" spans="21:22" x14ac:dyDescent="0.25">
      <c r="U984" s="14">
        <v>43510</v>
      </c>
      <c r="V984">
        <v>32.5</v>
      </c>
    </row>
    <row r="985" spans="21:22" x14ac:dyDescent="0.25">
      <c r="U985" s="14">
        <v>43509</v>
      </c>
      <c r="V985">
        <v>29.43</v>
      </c>
    </row>
    <row r="986" spans="21:22" x14ac:dyDescent="0.25">
      <c r="U986" s="14">
        <v>43508</v>
      </c>
      <c r="V986">
        <v>29.37</v>
      </c>
    </row>
    <row r="987" spans="21:22" x14ac:dyDescent="0.25">
      <c r="U987" s="14">
        <v>43507</v>
      </c>
      <c r="V987">
        <v>29</v>
      </c>
    </row>
    <row r="988" spans="21:22" x14ac:dyDescent="0.25">
      <c r="U988" s="14">
        <v>43504</v>
      </c>
      <c r="V988">
        <v>28.56</v>
      </c>
    </row>
    <row r="989" spans="21:22" x14ac:dyDescent="0.25">
      <c r="U989" s="14">
        <v>43503</v>
      </c>
      <c r="V989">
        <v>28.95</v>
      </c>
    </row>
    <row r="990" spans="21:22" x14ac:dyDescent="0.25">
      <c r="U990" s="14">
        <v>43502</v>
      </c>
      <c r="V990">
        <v>29.65</v>
      </c>
    </row>
    <row r="991" spans="21:22" x14ac:dyDescent="0.25">
      <c r="U991" s="14">
        <v>43501</v>
      </c>
      <c r="V991">
        <v>29.33</v>
      </c>
    </row>
    <row r="992" spans="21:22" x14ac:dyDescent="0.25">
      <c r="U992" s="14">
        <v>43500</v>
      </c>
      <c r="V992">
        <v>29.06</v>
      </c>
    </row>
    <row r="993" spans="21:22" x14ac:dyDescent="0.25">
      <c r="U993" s="14">
        <v>43497</v>
      </c>
      <c r="V993">
        <v>29</v>
      </c>
    </row>
    <row r="994" spans="21:22" x14ac:dyDescent="0.25">
      <c r="U994" s="14">
        <v>43496</v>
      </c>
      <c r="V994">
        <v>28.67</v>
      </c>
    </row>
    <row r="995" spans="21:22" x14ac:dyDescent="0.25">
      <c r="U995" s="14">
        <v>43495</v>
      </c>
      <c r="V995">
        <v>28.7</v>
      </c>
    </row>
    <row r="996" spans="21:22" x14ac:dyDescent="0.25">
      <c r="U996" s="14">
        <v>43494</v>
      </c>
      <c r="V996">
        <v>28.64</v>
      </c>
    </row>
    <row r="997" spans="21:22" x14ac:dyDescent="0.25">
      <c r="U997" s="14">
        <v>43493</v>
      </c>
      <c r="V997">
        <v>28.5</v>
      </c>
    </row>
    <row r="998" spans="21:22" x14ac:dyDescent="0.25">
      <c r="U998" s="14">
        <v>43490</v>
      </c>
      <c r="V998">
        <v>28.84</v>
      </c>
    </row>
    <row r="999" spans="21:22" x14ac:dyDescent="0.25">
      <c r="U999" s="14">
        <v>43489</v>
      </c>
      <c r="V999">
        <v>27.79</v>
      </c>
    </row>
    <row r="1000" spans="21:22" x14ac:dyDescent="0.25">
      <c r="U1000" s="14">
        <v>43488</v>
      </c>
      <c r="V1000">
        <v>27.73</v>
      </c>
    </row>
    <row r="1001" spans="21:22" x14ac:dyDescent="0.25">
      <c r="U1001" s="14">
        <v>43487</v>
      </c>
      <c r="V1001">
        <v>27.9</v>
      </c>
    </row>
    <row r="1002" spans="21:22" x14ac:dyDescent="0.25">
      <c r="U1002" s="14">
        <v>43486</v>
      </c>
      <c r="V1002">
        <v>27.99</v>
      </c>
    </row>
    <row r="1003" spans="21:22" x14ac:dyDescent="0.25">
      <c r="U1003" s="14">
        <v>43483</v>
      </c>
      <c r="V1003">
        <v>27.99</v>
      </c>
    </row>
    <row r="1004" spans="21:22" x14ac:dyDescent="0.25">
      <c r="U1004" s="14">
        <v>43482</v>
      </c>
      <c r="V1004">
        <v>28.1</v>
      </c>
    </row>
    <row r="1005" spans="21:22" x14ac:dyDescent="0.25">
      <c r="U1005" s="14">
        <v>43481</v>
      </c>
      <c r="V1005">
        <v>28.07</v>
      </c>
    </row>
    <row r="1006" spans="21:22" x14ac:dyDescent="0.25">
      <c r="U1006" s="14">
        <v>43480</v>
      </c>
      <c r="V1006">
        <v>27.91</v>
      </c>
    </row>
    <row r="1007" spans="21:22" x14ac:dyDescent="0.25">
      <c r="U1007" s="14">
        <v>43479</v>
      </c>
      <c r="V1007">
        <v>27.74</v>
      </c>
    </row>
    <row r="1008" spans="21:22" x14ac:dyDescent="0.25">
      <c r="U1008" s="14">
        <v>43476</v>
      </c>
      <c r="V1008">
        <v>27.55</v>
      </c>
    </row>
    <row r="1009" spans="21:22" x14ac:dyDescent="0.25">
      <c r="U1009" s="14">
        <v>43475</v>
      </c>
      <c r="V1009">
        <v>28.3</v>
      </c>
    </row>
    <row r="1010" spans="21:22" x14ac:dyDescent="0.25">
      <c r="U1010" s="14">
        <v>43474</v>
      </c>
      <c r="V1010">
        <v>28.4</v>
      </c>
    </row>
    <row r="1011" spans="21:22" x14ac:dyDescent="0.25">
      <c r="U1011" s="14">
        <v>43473</v>
      </c>
      <c r="V1011">
        <v>27.97</v>
      </c>
    </row>
    <row r="1012" spans="21:22" x14ac:dyDescent="0.25">
      <c r="U1012" s="14">
        <v>43472</v>
      </c>
      <c r="V1012">
        <v>27.71</v>
      </c>
    </row>
    <row r="1013" spans="21:22" x14ac:dyDescent="0.25">
      <c r="U1013" s="14">
        <v>43469</v>
      </c>
      <c r="V1013">
        <v>27.87</v>
      </c>
    </row>
    <row r="1014" spans="21:22" x14ac:dyDescent="0.25">
      <c r="U1014" s="14">
        <v>43468</v>
      </c>
      <c r="V1014">
        <v>27.51</v>
      </c>
    </row>
    <row r="1015" spans="21:22" x14ac:dyDescent="0.25">
      <c r="U1015" s="14">
        <v>43467</v>
      </c>
      <c r="V1015">
        <v>28</v>
      </c>
    </row>
    <row r="1016" spans="21:22" x14ac:dyDescent="0.25">
      <c r="U1016" s="14">
        <v>43462</v>
      </c>
      <c r="V1016">
        <v>27.07</v>
      </c>
    </row>
    <row r="1017" spans="21:22" x14ac:dyDescent="0.25">
      <c r="U1017" s="14">
        <v>43461</v>
      </c>
      <c r="V1017">
        <v>26.55</v>
      </c>
    </row>
    <row r="1018" spans="21:22" x14ac:dyDescent="0.25">
      <c r="U1018" s="14">
        <v>43455</v>
      </c>
      <c r="V1018">
        <v>26.83</v>
      </c>
    </row>
    <row r="1019" spans="21:22" x14ac:dyDescent="0.25">
      <c r="U1019" s="14">
        <v>43454</v>
      </c>
      <c r="V1019">
        <v>26.88</v>
      </c>
    </row>
    <row r="1020" spans="21:22" x14ac:dyDescent="0.25">
      <c r="U1020" s="14">
        <v>43453</v>
      </c>
      <c r="V1020">
        <v>27.61</v>
      </c>
    </row>
    <row r="1021" spans="21:22" x14ac:dyDescent="0.25">
      <c r="U1021" s="14">
        <v>43452</v>
      </c>
      <c r="V1021">
        <v>27.22</v>
      </c>
    </row>
    <row r="1022" spans="21:22" x14ac:dyDescent="0.25">
      <c r="U1022" s="14">
        <v>43451</v>
      </c>
      <c r="V1022">
        <v>28.22</v>
      </c>
    </row>
    <row r="1023" spans="21:22" x14ac:dyDescent="0.25">
      <c r="U1023" s="14">
        <v>43448</v>
      </c>
      <c r="V1023">
        <v>28.36</v>
      </c>
    </row>
    <row r="1024" spans="21:22" x14ac:dyDescent="0.25">
      <c r="U1024" s="14">
        <v>43447</v>
      </c>
      <c r="V1024">
        <v>28.58</v>
      </c>
    </row>
    <row r="1025" spans="21:22" x14ac:dyDescent="0.25">
      <c r="U1025" s="14">
        <v>43446</v>
      </c>
      <c r="V1025">
        <v>28.33</v>
      </c>
    </row>
    <row r="1026" spans="21:22" x14ac:dyDescent="0.25">
      <c r="U1026" s="14">
        <v>43445</v>
      </c>
      <c r="V1026">
        <v>27.5</v>
      </c>
    </row>
    <row r="1027" spans="21:22" x14ac:dyDescent="0.25">
      <c r="U1027" s="14">
        <v>43444</v>
      </c>
      <c r="V1027">
        <v>27.03</v>
      </c>
    </row>
    <row r="1028" spans="21:22" x14ac:dyDescent="0.25">
      <c r="U1028" s="14">
        <v>43441</v>
      </c>
      <c r="V1028">
        <v>27.2</v>
      </c>
    </row>
    <row r="1029" spans="21:22" x14ac:dyDescent="0.25">
      <c r="U1029" s="14">
        <v>43439</v>
      </c>
      <c r="V1029">
        <v>27.07</v>
      </c>
    </row>
    <row r="1030" spans="21:22" x14ac:dyDescent="0.25">
      <c r="U1030" s="14">
        <v>43438</v>
      </c>
      <c r="V1030">
        <v>26.7</v>
      </c>
    </row>
    <row r="1031" spans="21:22" x14ac:dyDescent="0.25">
      <c r="U1031" s="14">
        <v>43437</v>
      </c>
      <c r="V1031">
        <v>27.62</v>
      </c>
    </row>
    <row r="1032" spans="21:22" x14ac:dyDescent="0.25">
      <c r="U1032" s="14">
        <v>43434</v>
      </c>
      <c r="V1032">
        <v>27</v>
      </c>
    </row>
    <row r="1033" spans="21:22" x14ac:dyDescent="0.25">
      <c r="U1033" s="14">
        <v>43433</v>
      </c>
      <c r="V1033">
        <v>27</v>
      </c>
    </row>
    <row r="1034" spans="21:22" x14ac:dyDescent="0.25">
      <c r="U1034" s="14">
        <v>43432</v>
      </c>
      <c r="V1034">
        <v>26.6</v>
      </c>
    </row>
    <row r="1035" spans="21:22" x14ac:dyDescent="0.25">
      <c r="U1035" s="14">
        <v>43431</v>
      </c>
      <c r="V1035">
        <v>26.34</v>
      </c>
    </row>
    <row r="1036" spans="21:22" x14ac:dyDescent="0.25">
      <c r="U1036" s="14">
        <v>43430</v>
      </c>
      <c r="V1036">
        <v>26.2</v>
      </c>
    </row>
    <row r="1037" spans="21:22" x14ac:dyDescent="0.25">
      <c r="U1037" s="14">
        <v>43427</v>
      </c>
      <c r="V1037">
        <v>25.77</v>
      </c>
    </row>
    <row r="1038" spans="21:22" x14ac:dyDescent="0.25">
      <c r="U1038" s="14">
        <v>43426</v>
      </c>
      <c r="V1038">
        <v>26.85</v>
      </c>
    </row>
    <row r="1039" spans="21:22" x14ac:dyDescent="0.25">
      <c r="U1039" s="14">
        <v>43425</v>
      </c>
      <c r="V1039">
        <v>26.62</v>
      </c>
    </row>
    <row r="1040" spans="21:22" x14ac:dyDescent="0.25">
      <c r="U1040" s="14">
        <v>43424</v>
      </c>
      <c r="V1040">
        <v>25.51</v>
      </c>
    </row>
    <row r="1041" spans="21:22" x14ac:dyDescent="0.25">
      <c r="U1041" s="14">
        <v>43423</v>
      </c>
      <c r="V1041">
        <v>25.71</v>
      </c>
    </row>
    <row r="1042" spans="21:22" x14ac:dyDescent="0.25">
      <c r="U1042" s="14">
        <v>43420</v>
      </c>
      <c r="V1042">
        <v>25.58</v>
      </c>
    </row>
    <row r="1043" spans="21:22" x14ac:dyDescent="0.25">
      <c r="U1043" s="14">
        <v>43419</v>
      </c>
      <c r="V1043">
        <v>25.16</v>
      </c>
    </row>
    <row r="1044" spans="21:22" x14ac:dyDescent="0.25">
      <c r="U1044" s="14">
        <v>43418</v>
      </c>
      <c r="V1044">
        <v>25.26</v>
      </c>
    </row>
    <row r="1045" spans="21:22" x14ac:dyDescent="0.25">
      <c r="U1045" s="14">
        <v>43417</v>
      </c>
      <c r="V1045">
        <v>25.08</v>
      </c>
    </row>
    <row r="1046" spans="21:22" x14ac:dyDescent="0.25">
      <c r="U1046" s="14">
        <v>43416</v>
      </c>
      <c r="V1046">
        <v>24.75</v>
      </c>
    </row>
    <row r="1047" spans="21:22" x14ac:dyDescent="0.25">
      <c r="U1047" s="14">
        <v>43413</v>
      </c>
      <c r="V1047">
        <v>24.8</v>
      </c>
    </row>
    <row r="1048" spans="21:22" x14ac:dyDescent="0.25">
      <c r="U1048" s="14">
        <v>43412</v>
      </c>
      <c r="V1048">
        <v>25.5</v>
      </c>
    </row>
    <row r="1049" spans="21:22" x14ac:dyDescent="0.25">
      <c r="U1049" s="14">
        <v>43411</v>
      </c>
      <c r="V1049">
        <v>25.45</v>
      </c>
    </row>
    <row r="1050" spans="21:22" x14ac:dyDescent="0.25">
      <c r="U1050" s="14">
        <v>43410</v>
      </c>
      <c r="V1050">
        <v>25.4</v>
      </c>
    </row>
    <row r="1051" spans="21:22" x14ac:dyDescent="0.25">
      <c r="U1051" s="14">
        <v>43409</v>
      </c>
      <c r="V1051">
        <v>25.29</v>
      </c>
    </row>
    <row r="1052" spans="21:22" x14ac:dyDescent="0.25">
      <c r="U1052" s="14">
        <v>43406</v>
      </c>
      <c r="V1052">
        <v>25.64</v>
      </c>
    </row>
    <row r="1053" spans="21:22" x14ac:dyDescent="0.25">
      <c r="U1053" s="14">
        <v>43405</v>
      </c>
      <c r="V1053">
        <v>25</v>
      </c>
    </row>
    <row r="1054" spans="21:22" x14ac:dyDescent="0.25">
      <c r="U1054" s="14">
        <v>43404</v>
      </c>
      <c r="V1054">
        <v>24.79</v>
      </c>
    </row>
    <row r="1055" spans="21:22" x14ac:dyDescent="0.25">
      <c r="U1055" s="14">
        <v>43403</v>
      </c>
      <c r="V1055">
        <v>23.17</v>
      </c>
    </row>
    <row r="1056" spans="21:22" x14ac:dyDescent="0.25">
      <c r="U1056" s="14">
        <v>43402</v>
      </c>
      <c r="V1056">
        <v>23.45</v>
      </c>
    </row>
    <row r="1057" spans="21:22" x14ac:dyDescent="0.25">
      <c r="U1057" s="14">
        <v>43399</v>
      </c>
      <c r="V1057">
        <v>24.13</v>
      </c>
    </row>
    <row r="1058" spans="21:22" x14ac:dyDescent="0.25">
      <c r="U1058" s="14">
        <v>43398</v>
      </c>
      <c r="V1058">
        <v>24.25</v>
      </c>
    </row>
    <row r="1059" spans="21:22" x14ac:dyDescent="0.25">
      <c r="U1059" s="14">
        <v>43397</v>
      </c>
      <c r="V1059">
        <v>24.55</v>
      </c>
    </row>
    <row r="1060" spans="21:22" x14ac:dyDescent="0.25">
      <c r="U1060" s="14">
        <v>43396</v>
      </c>
      <c r="V1060">
        <v>24.88</v>
      </c>
    </row>
    <row r="1061" spans="21:22" x14ac:dyDescent="0.25">
      <c r="U1061" s="14">
        <v>43395</v>
      </c>
      <c r="V1061">
        <v>25.6</v>
      </c>
    </row>
    <row r="1062" spans="21:22" x14ac:dyDescent="0.25">
      <c r="U1062" s="14">
        <v>43392</v>
      </c>
      <c r="V1062">
        <v>25.75</v>
      </c>
    </row>
    <row r="1063" spans="21:22" x14ac:dyDescent="0.25">
      <c r="U1063" s="14">
        <v>43391</v>
      </c>
      <c r="V1063">
        <v>26.3</v>
      </c>
    </row>
    <row r="1064" spans="21:22" x14ac:dyDescent="0.25">
      <c r="U1064" s="14">
        <v>43390</v>
      </c>
      <c r="V1064">
        <v>26.35</v>
      </c>
    </row>
    <row r="1065" spans="21:22" x14ac:dyDescent="0.25">
      <c r="U1065" s="14">
        <v>43389</v>
      </c>
      <c r="V1065">
        <v>26</v>
      </c>
    </row>
    <row r="1066" spans="21:22" x14ac:dyDescent="0.25">
      <c r="U1066" s="14">
        <v>43388</v>
      </c>
      <c r="V1066">
        <v>25.42</v>
      </c>
    </row>
    <row r="1067" spans="21:22" x14ac:dyDescent="0.25">
      <c r="U1067" s="14">
        <v>43385</v>
      </c>
      <c r="V1067">
        <v>25.4</v>
      </c>
    </row>
    <row r="1068" spans="21:22" x14ac:dyDescent="0.25">
      <c r="U1068" s="14">
        <v>43384</v>
      </c>
      <c r="V1068">
        <v>25.6</v>
      </c>
    </row>
    <row r="1069" spans="21:22" x14ac:dyDescent="0.25">
      <c r="U1069" s="14">
        <v>43383</v>
      </c>
      <c r="V1069">
        <v>25.76</v>
      </c>
    </row>
    <row r="1070" spans="21:22" x14ac:dyDescent="0.25">
      <c r="U1070" s="14">
        <v>43382</v>
      </c>
      <c r="V1070">
        <v>25.96</v>
      </c>
    </row>
    <row r="1071" spans="21:22" x14ac:dyDescent="0.25">
      <c r="U1071" s="14">
        <v>43381</v>
      </c>
      <c r="V1071">
        <v>26.03</v>
      </c>
    </row>
    <row r="1072" spans="21:22" x14ac:dyDescent="0.25">
      <c r="U1072" s="14">
        <v>43378</v>
      </c>
      <c r="V1072">
        <v>26.49</v>
      </c>
    </row>
    <row r="1073" spans="21:22" x14ac:dyDescent="0.25">
      <c r="U1073" s="14">
        <v>43377</v>
      </c>
      <c r="V1073">
        <v>26.98</v>
      </c>
    </row>
    <row r="1074" spans="21:22" x14ac:dyDescent="0.25">
      <c r="U1074" s="14">
        <v>43376</v>
      </c>
      <c r="V1074">
        <v>27.79</v>
      </c>
    </row>
    <row r="1075" spans="21:22" x14ac:dyDescent="0.25">
      <c r="U1075" s="14">
        <v>43375</v>
      </c>
      <c r="V1075">
        <v>27.8</v>
      </c>
    </row>
    <row r="1076" spans="21:22" x14ac:dyDescent="0.25">
      <c r="U1076" s="14">
        <v>43374</v>
      </c>
      <c r="V1076">
        <v>27.57</v>
      </c>
    </row>
    <row r="1077" spans="21:22" x14ac:dyDescent="0.25">
      <c r="U1077" s="14">
        <v>43371</v>
      </c>
      <c r="V1077">
        <v>27.61</v>
      </c>
    </row>
    <row r="1078" spans="21:22" x14ac:dyDescent="0.25">
      <c r="U1078" s="14">
        <v>43370</v>
      </c>
      <c r="V1078">
        <v>27.89</v>
      </c>
    </row>
    <row r="1079" spans="21:22" x14ac:dyDescent="0.25">
      <c r="U1079" s="14">
        <v>43369</v>
      </c>
      <c r="V1079">
        <v>27.64</v>
      </c>
    </row>
    <row r="1080" spans="21:22" x14ac:dyDescent="0.25">
      <c r="U1080" s="14">
        <v>43368</v>
      </c>
      <c r="V1080">
        <v>27.77</v>
      </c>
    </row>
    <row r="1081" spans="21:22" x14ac:dyDescent="0.25">
      <c r="U1081" s="14">
        <v>43367</v>
      </c>
      <c r="V1081">
        <v>28</v>
      </c>
    </row>
    <row r="1082" spans="21:22" x14ac:dyDescent="0.25">
      <c r="U1082" s="14">
        <v>43364</v>
      </c>
      <c r="V1082">
        <v>29.07</v>
      </c>
    </row>
    <row r="1083" spans="21:22" x14ac:dyDescent="0.25">
      <c r="U1083" s="14">
        <v>43363</v>
      </c>
      <c r="V1083">
        <v>28.62</v>
      </c>
    </row>
    <row r="1084" spans="21:22" x14ac:dyDescent="0.25">
      <c r="U1084" s="14">
        <v>43362</v>
      </c>
      <c r="V1084">
        <v>28.44</v>
      </c>
    </row>
    <row r="1085" spans="21:22" x14ac:dyDescent="0.25">
      <c r="U1085" s="14">
        <v>43361</v>
      </c>
      <c r="V1085">
        <v>28.17</v>
      </c>
    </row>
    <row r="1086" spans="21:22" x14ac:dyDescent="0.25">
      <c r="U1086" s="14">
        <v>43360</v>
      </c>
      <c r="V1086">
        <v>27.92</v>
      </c>
    </row>
    <row r="1087" spans="21:22" x14ac:dyDescent="0.25">
      <c r="U1087" s="14">
        <v>43357</v>
      </c>
      <c r="V1087">
        <v>27.56</v>
      </c>
    </row>
    <row r="1088" spans="21:22" x14ac:dyDescent="0.25">
      <c r="U1088" s="14">
        <v>43356</v>
      </c>
      <c r="V1088">
        <v>27.33</v>
      </c>
    </row>
    <row r="1089" spans="21:22" x14ac:dyDescent="0.25">
      <c r="U1089" s="14">
        <v>43355</v>
      </c>
      <c r="V1089">
        <v>27.28</v>
      </c>
    </row>
    <row r="1090" spans="21:22" x14ac:dyDescent="0.25">
      <c r="U1090" s="14">
        <v>43354</v>
      </c>
      <c r="V1090">
        <v>27.9</v>
      </c>
    </row>
    <row r="1091" spans="21:22" x14ac:dyDescent="0.25">
      <c r="U1091" s="14">
        <v>43353</v>
      </c>
      <c r="V1091">
        <v>28.25</v>
      </c>
    </row>
    <row r="1092" spans="21:22" x14ac:dyDescent="0.25">
      <c r="U1092" s="14">
        <v>43350</v>
      </c>
      <c r="V1092">
        <v>28.35</v>
      </c>
    </row>
    <row r="1093" spans="21:22" x14ac:dyDescent="0.25">
      <c r="U1093" s="14">
        <v>43349</v>
      </c>
      <c r="V1093">
        <v>28.53</v>
      </c>
    </row>
    <row r="1094" spans="21:22" x14ac:dyDescent="0.25">
      <c r="U1094" s="14">
        <v>43348</v>
      </c>
      <c r="V1094">
        <v>29.3</v>
      </c>
    </row>
    <row r="1095" spans="21:22" x14ac:dyDescent="0.25">
      <c r="U1095" s="14">
        <v>43347</v>
      </c>
      <c r="V1095">
        <v>29.54</v>
      </c>
    </row>
    <row r="1096" spans="21:22" x14ac:dyDescent="0.25">
      <c r="U1096" s="14">
        <v>43346</v>
      </c>
      <c r="V1096">
        <v>30.2</v>
      </c>
    </row>
    <row r="1097" spans="21:22" x14ac:dyDescent="0.25">
      <c r="U1097" s="14">
        <v>43343</v>
      </c>
      <c r="V1097">
        <v>30.85</v>
      </c>
    </row>
    <row r="1098" spans="21:22" x14ac:dyDescent="0.25">
      <c r="U1098" s="14">
        <v>43342</v>
      </c>
      <c r="V1098">
        <v>30.99</v>
      </c>
    </row>
    <row r="1099" spans="21:22" x14ac:dyDescent="0.25">
      <c r="U1099" s="14">
        <v>43341</v>
      </c>
      <c r="V1099">
        <v>31.34</v>
      </c>
    </row>
    <row r="1100" spans="21:22" x14ac:dyDescent="0.25">
      <c r="U1100" s="14">
        <v>43340</v>
      </c>
      <c r="V1100">
        <v>31.38</v>
      </c>
    </row>
    <row r="1101" spans="21:22" x14ac:dyDescent="0.25">
      <c r="U1101" s="14">
        <v>43339</v>
      </c>
      <c r="V1101">
        <v>31.35</v>
      </c>
    </row>
    <row r="1102" spans="21:22" x14ac:dyDescent="0.25">
      <c r="U1102" s="14">
        <v>43336</v>
      </c>
      <c r="V1102">
        <v>31.09</v>
      </c>
    </row>
    <row r="1103" spans="21:22" x14ac:dyDescent="0.25">
      <c r="U1103" s="14">
        <v>43335</v>
      </c>
      <c r="V1103">
        <v>31.75</v>
      </c>
    </row>
    <row r="1104" spans="21:22" x14ac:dyDescent="0.25">
      <c r="U1104" s="14">
        <v>43334</v>
      </c>
      <c r="V1104">
        <v>31.62</v>
      </c>
    </row>
    <row r="1105" spans="21:22" x14ac:dyDescent="0.25">
      <c r="U1105" s="14">
        <v>43333</v>
      </c>
      <c r="V1105">
        <v>31.46</v>
      </c>
    </row>
    <row r="1106" spans="21:22" x14ac:dyDescent="0.25">
      <c r="U1106" s="14">
        <v>43332</v>
      </c>
      <c r="V1106">
        <v>31.2</v>
      </c>
    </row>
    <row r="1107" spans="21:22" x14ac:dyDescent="0.25">
      <c r="U1107" s="14">
        <v>43329</v>
      </c>
      <c r="V1107">
        <v>30.64</v>
      </c>
    </row>
    <row r="1108" spans="21:22" x14ac:dyDescent="0.25">
      <c r="U1108" s="14">
        <v>43328</v>
      </c>
      <c r="V1108">
        <v>30.77</v>
      </c>
    </row>
    <row r="1109" spans="21:22" x14ac:dyDescent="0.25">
      <c r="U1109" s="14">
        <v>43327</v>
      </c>
      <c r="V1109">
        <v>30.14</v>
      </c>
    </row>
    <row r="1110" spans="21:22" x14ac:dyDescent="0.25">
      <c r="U1110" s="14">
        <v>43326</v>
      </c>
      <c r="V1110">
        <v>30.52</v>
      </c>
    </row>
    <row r="1111" spans="21:22" x14ac:dyDescent="0.25">
      <c r="U1111" s="14">
        <v>43325</v>
      </c>
      <c r="V1111">
        <v>30.51</v>
      </c>
    </row>
    <row r="1112" spans="21:22" x14ac:dyDescent="0.25">
      <c r="U1112" s="14">
        <v>43322</v>
      </c>
      <c r="V1112">
        <v>30.75</v>
      </c>
    </row>
    <row r="1113" spans="21:22" x14ac:dyDescent="0.25">
      <c r="U1113" s="14">
        <v>43321</v>
      </c>
      <c r="V1113">
        <v>31.48</v>
      </c>
    </row>
    <row r="1114" spans="21:22" x14ac:dyDescent="0.25">
      <c r="U1114" s="14">
        <v>43320</v>
      </c>
      <c r="V1114">
        <v>31.33</v>
      </c>
    </row>
    <row r="1115" spans="21:22" x14ac:dyDescent="0.25">
      <c r="U1115" s="14">
        <v>43319</v>
      </c>
      <c r="V1115">
        <v>31.32</v>
      </c>
    </row>
    <row r="1116" spans="21:22" x14ac:dyDescent="0.25">
      <c r="U1116" s="14">
        <v>43318</v>
      </c>
      <c r="V1116">
        <v>31.15</v>
      </c>
    </row>
    <row r="1117" spans="21:22" x14ac:dyDescent="0.25">
      <c r="U1117" s="14">
        <v>43315</v>
      </c>
      <c r="V1117">
        <v>30.93</v>
      </c>
    </row>
    <row r="1118" spans="21:22" x14ac:dyDescent="0.25">
      <c r="U1118" s="14">
        <v>43314</v>
      </c>
      <c r="V1118">
        <v>30.93</v>
      </c>
    </row>
    <row r="1119" spans="21:22" x14ac:dyDescent="0.25">
      <c r="U1119" s="14">
        <v>43313</v>
      </c>
      <c r="V1119">
        <v>30.86</v>
      </c>
    </row>
    <row r="1120" spans="21:22" x14ac:dyDescent="0.25">
      <c r="U1120" s="14">
        <v>43312</v>
      </c>
      <c r="V1120">
        <v>30.75</v>
      </c>
    </row>
    <row r="1121" spans="21:22" x14ac:dyDescent="0.25">
      <c r="U1121" s="14">
        <v>43311</v>
      </c>
      <c r="V1121">
        <v>30.5</v>
      </c>
    </row>
    <row r="1122" spans="21:22" x14ac:dyDescent="0.25">
      <c r="U1122" s="14">
        <v>43308</v>
      </c>
      <c r="V1122">
        <v>30.39</v>
      </c>
    </row>
    <row r="1123" spans="21:22" x14ac:dyDescent="0.25">
      <c r="U1123" s="14">
        <v>43307</v>
      </c>
      <c r="V1123">
        <v>30.33</v>
      </c>
    </row>
    <row r="1124" spans="21:22" x14ac:dyDescent="0.25">
      <c r="U1124" s="14">
        <v>43306</v>
      </c>
      <c r="V1124">
        <v>30.01</v>
      </c>
    </row>
    <row r="1125" spans="21:22" x14ac:dyDescent="0.25">
      <c r="U1125" s="14">
        <v>43305</v>
      </c>
      <c r="V1125">
        <v>30.38</v>
      </c>
    </row>
    <row r="1126" spans="21:22" x14ac:dyDescent="0.25">
      <c r="U1126" s="14">
        <v>43304</v>
      </c>
      <c r="V1126">
        <v>29.26</v>
      </c>
    </row>
    <row r="1127" spans="21:22" x14ac:dyDescent="0.25">
      <c r="U1127" s="14">
        <v>43301</v>
      </c>
      <c r="V1127">
        <v>28.68</v>
      </c>
    </row>
    <row r="1128" spans="21:22" x14ac:dyDescent="0.25">
      <c r="U1128" s="14">
        <v>43300</v>
      </c>
      <c r="V1128">
        <v>30.34</v>
      </c>
    </row>
    <row r="1129" spans="21:22" x14ac:dyDescent="0.25">
      <c r="U1129" s="14">
        <v>43299</v>
      </c>
      <c r="V1129">
        <v>30.35</v>
      </c>
    </row>
    <row r="1130" spans="21:22" x14ac:dyDescent="0.25">
      <c r="U1130" s="14">
        <v>43298</v>
      </c>
      <c r="V1130">
        <v>30.45</v>
      </c>
    </row>
    <row r="1131" spans="21:22" x14ac:dyDescent="0.25">
      <c r="U1131" s="14">
        <v>43297</v>
      </c>
      <c r="V1131">
        <v>30.3</v>
      </c>
    </row>
    <row r="1132" spans="21:22" x14ac:dyDescent="0.25">
      <c r="U1132" s="14">
        <v>43294</v>
      </c>
      <c r="V1132">
        <v>30.53</v>
      </c>
    </row>
    <row r="1133" spans="21:22" x14ac:dyDescent="0.25">
      <c r="U1133" s="14">
        <v>43293</v>
      </c>
      <c r="V1133">
        <v>31.01</v>
      </c>
    </row>
    <row r="1134" spans="21:22" x14ac:dyDescent="0.25">
      <c r="U1134" s="14">
        <v>43292</v>
      </c>
      <c r="V1134">
        <v>30.69</v>
      </c>
    </row>
    <row r="1135" spans="21:22" x14ac:dyDescent="0.25">
      <c r="U1135" s="14">
        <v>43291</v>
      </c>
      <c r="V1135">
        <v>31.46</v>
      </c>
    </row>
    <row r="1136" spans="21:22" x14ac:dyDescent="0.25">
      <c r="U1136" s="14">
        <v>43290</v>
      </c>
      <c r="V1136">
        <v>30.94</v>
      </c>
    </row>
    <row r="1137" spans="21:22" x14ac:dyDescent="0.25">
      <c r="U1137" s="14">
        <v>43287</v>
      </c>
      <c r="V1137">
        <v>30.5</v>
      </c>
    </row>
    <row r="1138" spans="21:22" x14ac:dyDescent="0.25">
      <c r="U1138" s="14">
        <v>43286</v>
      </c>
      <c r="V1138">
        <v>30.41</v>
      </c>
    </row>
    <row r="1139" spans="21:22" x14ac:dyDescent="0.25">
      <c r="U1139" s="14">
        <v>43285</v>
      </c>
      <c r="V1139">
        <v>30.57</v>
      </c>
    </row>
    <row r="1140" spans="21:22" x14ac:dyDescent="0.25">
      <c r="U1140" s="14">
        <v>43284</v>
      </c>
      <c r="V1140">
        <v>31.09</v>
      </c>
    </row>
    <row r="1141" spans="21:22" x14ac:dyDescent="0.25">
      <c r="U1141" s="14">
        <v>43283</v>
      </c>
      <c r="V1141">
        <v>30.95</v>
      </c>
    </row>
    <row r="1142" spans="21:22" x14ac:dyDescent="0.25">
      <c r="U1142" s="14">
        <v>43280</v>
      </c>
      <c r="V1142">
        <v>31.69</v>
      </c>
    </row>
    <row r="1143" spans="21:22" x14ac:dyDescent="0.25">
      <c r="U1143" s="14">
        <v>43279</v>
      </c>
      <c r="V1143">
        <v>31.12</v>
      </c>
    </row>
    <row r="1144" spans="21:22" x14ac:dyDescent="0.25">
      <c r="U1144" s="14">
        <v>43278</v>
      </c>
      <c r="V1144">
        <v>32.07</v>
      </c>
    </row>
    <row r="1145" spans="21:22" x14ac:dyDescent="0.25">
      <c r="U1145" s="14">
        <v>43277</v>
      </c>
      <c r="V1145">
        <v>31.87</v>
      </c>
    </row>
    <row r="1146" spans="21:22" x14ac:dyDescent="0.25">
      <c r="U1146" s="14">
        <v>43276</v>
      </c>
      <c r="V1146">
        <v>31.29</v>
      </c>
    </row>
    <row r="1147" spans="21:22" x14ac:dyDescent="0.25">
      <c r="U1147" s="14">
        <v>43272</v>
      </c>
      <c r="V1147">
        <v>31.55</v>
      </c>
    </row>
    <row r="1148" spans="21:22" x14ac:dyDescent="0.25">
      <c r="U1148" s="14">
        <v>43271</v>
      </c>
      <c r="V1148">
        <v>32</v>
      </c>
    </row>
    <row r="1149" spans="21:22" x14ac:dyDescent="0.25">
      <c r="U1149" s="14">
        <v>43270</v>
      </c>
      <c r="V1149">
        <v>32.54</v>
      </c>
    </row>
    <row r="1150" spans="21:22" x14ac:dyDescent="0.25">
      <c r="U1150" s="14">
        <v>43269</v>
      </c>
      <c r="V1150">
        <v>33.729999999999997</v>
      </c>
    </row>
    <row r="1151" spans="21:22" x14ac:dyDescent="0.25">
      <c r="U1151" s="14">
        <v>43266</v>
      </c>
      <c r="V1151">
        <v>33.909999999999997</v>
      </c>
    </row>
    <row r="1152" spans="21:22" x14ac:dyDescent="0.25">
      <c r="U1152" s="14">
        <v>43265</v>
      </c>
      <c r="V1152">
        <v>34.58</v>
      </c>
    </row>
    <row r="1153" spans="21:22" x14ac:dyDescent="0.25">
      <c r="U1153" s="14">
        <v>43264</v>
      </c>
      <c r="V1153">
        <v>34.53</v>
      </c>
    </row>
    <row r="1154" spans="21:22" x14ac:dyDescent="0.25">
      <c r="U1154" s="14">
        <v>43263</v>
      </c>
      <c r="V1154">
        <v>34.42</v>
      </c>
    </row>
    <row r="1155" spans="21:22" x14ac:dyDescent="0.25">
      <c r="U1155" s="14">
        <v>43262</v>
      </c>
      <c r="V1155">
        <v>34.950000000000003</v>
      </c>
    </row>
    <row r="1156" spans="21:22" x14ac:dyDescent="0.25">
      <c r="U1156" s="14">
        <v>43259</v>
      </c>
      <c r="V1156">
        <v>35.19</v>
      </c>
    </row>
    <row r="1157" spans="21:22" x14ac:dyDescent="0.25">
      <c r="U1157" s="14">
        <v>43258</v>
      </c>
      <c r="V1157">
        <v>35.26</v>
      </c>
    </row>
    <row r="1158" spans="21:22" x14ac:dyDescent="0.25">
      <c r="U1158" s="14">
        <v>43257</v>
      </c>
      <c r="V1158">
        <v>35.01</v>
      </c>
    </row>
    <row r="1159" spans="21:22" x14ac:dyDescent="0.25">
      <c r="U1159" s="14">
        <v>43256</v>
      </c>
      <c r="V1159">
        <v>35.36</v>
      </c>
    </row>
    <row r="1160" spans="21:22" x14ac:dyDescent="0.25">
      <c r="U1160" s="14">
        <v>43255</v>
      </c>
      <c r="V1160">
        <v>35.39</v>
      </c>
    </row>
    <row r="1161" spans="21:22" x14ac:dyDescent="0.25">
      <c r="U1161" s="14">
        <v>43252</v>
      </c>
      <c r="V1161">
        <v>35.200000000000003</v>
      </c>
    </row>
    <row r="1162" spans="21:22" x14ac:dyDescent="0.25">
      <c r="U1162" s="14">
        <v>43251</v>
      </c>
      <c r="V1162">
        <v>34.9</v>
      </c>
    </row>
    <row r="1163" spans="21:22" x14ac:dyDescent="0.25">
      <c r="U1163" s="14">
        <v>43250</v>
      </c>
      <c r="V1163">
        <v>34.54</v>
      </c>
    </row>
    <row r="1164" spans="21:22" x14ac:dyDescent="0.25">
      <c r="U1164" s="14">
        <v>43249</v>
      </c>
      <c r="V1164">
        <v>35.15</v>
      </c>
    </row>
    <row r="1165" spans="21:22" x14ac:dyDescent="0.25">
      <c r="U1165" s="14">
        <v>43248</v>
      </c>
      <c r="V1165">
        <v>35.39</v>
      </c>
    </row>
    <row r="1166" spans="21:22" x14ac:dyDescent="0.25">
      <c r="U1166" s="14">
        <v>43245</v>
      </c>
      <c r="V1166">
        <v>34.75</v>
      </c>
    </row>
    <row r="1167" spans="21:22" x14ac:dyDescent="0.25">
      <c r="U1167" s="14">
        <v>43244</v>
      </c>
      <c r="V1167">
        <v>34.42</v>
      </c>
    </row>
    <row r="1168" spans="21:22" x14ac:dyDescent="0.25">
      <c r="U1168" s="14">
        <v>43243</v>
      </c>
      <c r="V1168">
        <v>34.82</v>
      </c>
    </row>
    <row r="1169" spans="21:22" x14ac:dyDescent="0.25">
      <c r="U1169" s="14">
        <v>43242</v>
      </c>
      <c r="V1169">
        <v>35.1</v>
      </c>
    </row>
    <row r="1170" spans="21:22" x14ac:dyDescent="0.25">
      <c r="U1170" s="14">
        <v>43241</v>
      </c>
      <c r="V1170">
        <v>35.200000000000003</v>
      </c>
    </row>
    <row r="1171" spans="21:22" x14ac:dyDescent="0.25">
      <c r="U1171" s="14">
        <v>43238</v>
      </c>
      <c r="V1171">
        <v>34.770000000000003</v>
      </c>
    </row>
    <row r="1172" spans="21:22" x14ac:dyDescent="0.25">
      <c r="U1172" s="14">
        <v>43237</v>
      </c>
      <c r="V1172">
        <v>34.92</v>
      </c>
    </row>
    <row r="1173" spans="21:22" x14ac:dyDescent="0.25">
      <c r="U1173" s="14">
        <v>43236</v>
      </c>
      <c r="V1173">
        <v>34.869999999999997</v>
      </c>
    </row>
    <row r="1174" spans="21:22" x14ac:dyDescent="0.25">
      <c r="U1174" s="14">
        <v>43235</v>
      </c>
      <c r="V1174">
        <v>35.06</v>
      </c>
    </row>
    <row r="1175" spans="21:22" x14ac:dyDescent="0.25">
      <c r="U1175" s="14">
        <v>43234</v>
      </c>
      <c r="V1175">
        <v>34.799999999999997</v>
      </c>
    </row>
    <row r="1176" spans="21:22" x14ac:dyDescent="0.25">
      <c r="U1176" s="14">
        <v>43231</v>
      </c>
      <c r="V1176">
        <v>34.869999999999997</v>
      </c>
    </row>
    <row r="1177" spans="21:22" x14ac:dyDescent="0.25">
      <c r="U1177" s="14">
        <v>43229</v>
      </c>
      <c r="V1177">
        <v>34.39</v>
      </c>
    </row>
    <row r="1178" spans="21:22" x14ac:dyDescent="0.25">
      <c r="U1178" s="14">
        <v>43228</v>
      </c>
      <c r="V1178">
        <v>34.590000000000003</v>
      </c>
    </row>
    <row r="1179" spans="21:22" x14ac:dyDescent="0.25">
      <c r="U1179" s="14">
        <v>43227</v>
      </c>
      <c r="V1179">
        <v>34.03</v>
      </c>
    </row>
    <row r="1180" spans="21:22" x14ac:dyDescent="0.25">
      <c r="U1180" s="14">
        <v>43224</v>
      </c>
      <c r="V1180">
        <v>33.700000000000003</v>
      </c>
    </row>
    <row r="1181" spans="21:22" x14ac:dyDescent="0.25">
      <c r="U1181" s="14">
        <v>43223</v>
      </c>
      <c r="V1181">
        <v>33.35</v>
      </c>
    </row>
    <row r="1182" spans="21:22" x14ac:dyDescent="0.25">
      <c r="U1182" s="14">
        <v>43222</v>
      </c>
      <c r="V1182">
        <v>34.11</v>
      </c>
    </row>
    <row r="1183" spans="21:22" x14ac:dyDescent="0.25">
      <c r="U1183" s="14">
        <v>43220</v>
      </c>
      <c r="V1183">
        <v>33.840000000000003</v>
      </c>
    </row>
    <row r="1184" spans="21:22" x14ac:dyDescent="0.25">
      <c r="U1184" s="14">
        <v>43217</v>
      </c>
      <c r="V1184">
        <v>33.76</v>
      </c>
    </row>
    <row r="1185" spans="21:22" x14ac:dyDescent="0.25">
      <c r="U1185" s="14">
        <v>43216</v>
      </c>
      <c r="V1185">
        <v>34.06</v>
      </c>
    </row>
    <row r="1186" spans="21:22" x14ac:dyDescent="0.25">
      <c r="U1186" s="14">
        <v>43215</v>
      </c>
      <c r="V1186">
        <v>34.44</v>
      </c>
    </row>
    <row r="1187" spans="21:22" x14ac:dyDescent="0.25">
      <c r="U1187" s="14">
        <v>43214</v>
      </c>
      <c r="V1187">
        <v>35.049999999999997</v>
      </c>
    </row>
    <row r="1188" spans="21:22" x14ac:dyDescent="0.25">
      <c r="U1188" s="14">
        <v>43213</v>
      </c>
      <c r="V1188">
        <v>34.76</v>
      </c>
    </row>
    <row r="1189" spans="21:22" x14ac:dyDescent="0.25">
      <c r="U1189" s="14">
        <v>43210</v>
      </c>
      <c r="V1189">
        <v>35.83</v>
      </c>
    </row>
    <row r="1190" spans="21:22" x14ac:dyDescent="0.25">
      <c r="U1190" s="14">
        <v>43209</v>
      </c>
      <c r="V1190">
        <v>35.85</v>
      </c>
    </row>
    <row r="1191" spans="21:22" x14ac:dyDescent="0.25">
      <c r="U1191" s="14">
        <v>43208</v>
      </c>
      <c r="V1191">
        <v>35.22</v>
      </c>
    </row>
    <row r="1192" spans="21:22" x14ac:dyDescent="0.25">
      <c r="U1192" s="14">
        <v>43207</v>
      </c>
      <c r="V1192">
        <v>35.67</v>
      </c>
    </row>
    <row r="1193" spans="21:22" x14ac:dyDescent="0.25">
      <c r="U1193" s="14">
        <v>43206</v>
      </c>
      <c r="V1193">
        <v>35.700000000000003</v>
      </c>
    </row>
    <row r="1194" spans="21:22" x14ac:dyDescent="0.25">
      <c r="U1194" s="14">
        <v>43203</v>
      </c>
      <c r="V1194">
        <v>35.75</v>
      </c>
    </row>
    <row r="1195" spans="21:22" x14ac:dyDescent="0.25">
      <c r="U1195" s="14">
        <v>43202</v>
      </c>
      <c r="V1195">
        <v>35.869999999999997</v>
      </c>
    </row>
    <row r="1196" spans="21:22" x14ac:dyDescent="0.25">
      <c r="U1196" s="14">
        <v>43201</v>
      </c>
      <c r="V1196">
        <v>35.1</v>
      </c>
    </row>
    <row r="1197" spans="21:22" x14ac:dyDescent="0.25">
      <c r="U1197" s="14">
        <v>43200</v>
      </c>
      <c r="V1197">
        <v>35.15</v>
      </c>
    </row>
    <row r="1198" spans="21:22" x14ac:dyDescent="0.25">
      <c r="U1198" s="14">
        <v>43199</v>
      </c>
      <c r="V1198">
        <v>36.33</v>
      </c>
    </row>
    <row r="1199" spans="21:22" x14ac:dyDescent="0.25">
      <c r="U1199" s="14">
        <v>43196</v>
      </c>
      <c r="V1199">
        <v>35.94</v>
      </c>
    </row>
    <row r="1200" spans="21:22" x14ac:dyDescent="0.25">
      <c r="U1200" s="14">
        <v>43195</v>
      </c>
      <c r="V1200">
        <v>36.08</v>
      </c>
    </row>
    <row r="1201" spans="21:22" x14ac:dyDescent="0.25">
      <c r="U1201" s="14">
        <v>43194</v>
      </c>
      <c r="V1201">
        <v>34.869999999999997</v>
      </c>
    </row>
    <row r="1202" spans="21:22" x14ac:dyDescent="0.25">
      <c r="U1202" s="14">
        <v>43193</v>
      </c>
      <c r="V1202">
        <v>35.39</v>
      </c>
    </row>
    <row r="1203" spans="21:22" x14ac:dyDescent="0.25">
      <c r="U1203" s="14">
        <v>43188</v>
      </c>
      <c r="V1203">
        <v>35.64</v>
      </c>
    </row>
    <row r="1204" spans="21:22" x14ac:dyDescent="0.25">
      <c r="U1204" s="14">
        <v>43187</v>
      </c>
      <c r="V1204">
        <v>35.86</v>
      </c>
    </row>
    <row r="1205" spans="21:22" x14ac:dyDescent="0.25">
      <c r="U1205" s="14">
        <v>43186</v>
      </c>
      <c r="V1205">
        <v>35.92</v>
      </c>
    </row>
    <row r="1206" spans="21:22" x14ac:dyDescent="0.25">
      <c r="U1206" s="14">
        <v>43185</v>
      </c>
      <c r="V1206">
        <v>35.53</v>
      </c>
    </row>
    <row r="1207" spans="21:22" x14ac:dyDescent="0.25">
      <c r="U1207" s="14">
        <v>43182</v>
      </c>
      <c r="V1207">
        <v>35.71</v>
      </c>
    </row>
    <row r="1208" spans="21:22" x14ac:dyDescent="0.25">
      <c r="U1208" s="14">
        <v>43181</v>
      </c>
      <c r="V1208">
        <v>35.229999999999997</v>
      </c>
    </row>
    <row r="1209" spans="21:22" x14ac:dyDescent="0.25">
      <c r="U1209" s="14">
        <v>43180</v>
      </c>
      <c r="V1209">
        <v>35.549999999999997</v>
      </c>
    </row>
    <row r="1210" spans="21:22" x14ac:dyDescent="0.25">
      <c r="U1210" s="14">
        <v>43179</v>
      </c>
      <c r="V1210">
        <v>35.79</v>
      </c>
    </row>
    <row r="1211" spans="21:22" x14ac:dyDescent="0.25">
      <c r="U1211" s="14">
        <v>43178</v>
      </c>
      <c r="V1211">
        <v>36.06</v>
      </c>
    </row>
    <row r="1212" spans="21:22" x14ac:dyDescent="0.25">
      <c r="U1212" s="14">
        <v>43175</v>
      </c>
      <c r="V1212">
        <v>36.17</v>
      </c>
    </row>
    <row r="1213" spans="21:22" x14ac:dyDescent="0.25">
      <c r="U1213" s="14">
        <v>43174</v>
      </c>
      <c r="V1213">
        <v>36.4</v>
      </c>
    </row>
    <row r="1214" spans="21:22" x14ac:dyDescent="0.25">
      <c r="U1214" s="14">
        <v>43173</v>
      </c>
      <c r="V1214">
        <v>36.08</v>
      </c>
    </row>
    <row r="1215" spans="21:22" x14ac:dyDescent="0.25">
      <c r="U1215" s="14">
        <v>43172</v>
      </c>
      <c r="V1215">
        <v>36.22</v>
      </c>
    </row>
    <row r="1216" spans="21:22" x14ac:dyDescent="0.25">
      <c r="U1216" s="14">
        <v>43171</v>
      </c>
      <c r="V1216">
        <v>36.799999999999997</v>
      </c>
    </row>
    <row r="1217" spans="21:22" x14ac:dyDescent="0.25">
      <c r="U1217" s="14">
        <v>43168</v>
      </c>
      <c r="V1217">
        <v>36.74</v>
      </c>
    </row>
    <row r="1218" spans="21:22" x14ac:dyDescent="0.25">
      <c r="U1218" s="14">
        <v>43167</v>
      </c>
      <c r="V1218">
        <v>36.799999999999997</v>
      </c>
    </row>
    <row r="1219" spans="21:22" x14ac:dyDescent="0.25">
      <c r="U1219" s="14">
        <v>43166</v>
      </c>
      <c r="V1219">
        <v>35.56</v>
      </c>
    </row>
    <row r="1220" spans="21:22" x14ac:dyDescent="0.25">
      <c r="U1220" s="14">
        <v>43165</v>
      </c>
      <c r="V1220">
        <v>35.049999999999997</v>
      </c>
    </row>
    <row r="1221" spans="21:22" x14ac:dyDescent="0.25">
      <c r="U1221" s="14">
        <v>43164</v>
      </c>
      <c r="V1221">
        <v>34.520000000000003</v>
      </c>
    </row>
    <row r="1222" spans="21:22" x14ac:dyDescent="0.25">
      <c r="U1222" s="14">
        <v>43161</v>
      </c>
      <c r="V1222">
        <v>33.880000000000003</v>
      </c>
    </row>
    <row r="1223" spans="21:22" x14ac:dyDescent="0.25">
      <c r="U1223" s="14">
        <v>43160</v>
      </c>
      <c r="V1223">
        <v>34.299999999999997</v>
      </c>
    </row>
    <row r="1224" spans="21:22" x14ac:dyDescent="0.25">
      <c r="U1224" s="14">
        <v>43159</v>
      </c>
      <c r="V1224">
        <v>34.79</v>
      </c>
    </row>
    <row r="1225" spans="21:22" x14ac:dyDescent="0.25">
      <c r="U1225" s="14">
        <v>43158</v>
      </c>
      <c r="V1225">
        <v>35.03</v>
      </c>
    </row>
    <row r="1226" spans="21:22" x14ac:dyDescent="0.25">
      <c r="U1226" s="14">
        <v>43157</v>
      </c>
      <c r="V1226">
        <v>34.89</v>
      </c>
    </row>
    <row r="1227" spans="21:22" x14ac:dyDescent="0.25">
      <c r="U1227" s="14">
        <v>43154</v>
      </c>
      <c r="V1227">
        <v>34.99</v>
      </c>
    </row>
    <row r="1228" spans="21:22" x14ac:dyDescent="0.25">
      <c r="U1228" s="14">
        <v>43153</v>
      </c>
      <c r="V1228">
        <v>35.729999999999997</v>
      </c>
    </row>
    <row r="1229" spans="21:22" x14ac:dyDescent="0.25">
      <c r="U1229" s="14">
        <v>43152</v>
      </c>
      <c r="V1229">
        <v>35.619999999999997</v>
      </c>
    </row>
    <row r="1230" spans="21:22" x14ac:dyDescent="0.25">
      <c r="U1230" s="14">
        <v>43151</v>
      </c>
      <c r="V1230">
        <v>35.299999999999997</v>
      </c>
    </row>
    <row r="1231" spans="21:22" x14ac:dyDescent="0.25">
      <c r="U1231" s="14">
        <v>43150</v>
      </c>
      <c r="V1231">
        <v>34.78</v>
      </c>
    </row>
    <row r="1232" spans="21:22" x14ac:dyDescent="0.25">
      <c r="U1232" s="14">
        <v>43147</v>
      </c>
      <c r="V1232">
        <v>34.880000000000003</v>
      </c>
    </row>
    <row r="1233" spans="21:22" x14ac:dyDescent="0.25">
      <c r="U1233" s="14">
        <v>43146</v>
      </c>
      <c r="V1233">
        <v>34.880000000000003</v>
      </c>
    </row>
    <row r="1234" spans="21:22" x14ac:dyDescent="0.25">
      <c r="U1234" s="14">
        <v>43145</v>
      </c>
      <c r="V1234">
        <v>32.619999999999997</v>
      </c>
    </row>
    <row r="1235" spans="21:22" x14ac:dyDescent="0.25">
      <c r="U1235" s="14">
        <v>43144</v>
      </c>
      <c r="V1235">
        <v>31.53</v>
      </c>
    </row>
    <row r="1236" spans="21:22" x14ac:dyDescent="0.25">
      <c r="U1236" s="14">
        <v>43143</v>
      </c>
      <c r="V1236">
        <v>31.49</v>
      </c>
    </row>
    <row r="1237" spans="21:22" x14ac:dyDescent="0.25">
      <c r="U1237" s="14">
        <v>43140</v>
      </c>
      <c r="V1237">
        <v>31.67</v>
      </c>
    </row>
    <row r="1238" spans="21:22" x14ac:dyDescent="0.25">
      <c r="U1238" s="14">
        <v>43139</v>
      </c>
      <c r="V1238">
        <v>31.39</v>
      </c>
    </row>
    <row r="1239" spans="21:22" x14ac:dyDescent="0.25">
      <c r="U1239" s="14">
        <v>43138</v>
      </c>
      <c r="V1239">
        <v>32.450000000000003</v>
      </c>
    </row>
    <row r="1240" spans="21:22" x14ac:dyDescent="0.25">
      <c r="U1240" s="14">
        <v>43137</v>
      </c>
      <c r="V1240">
        <v>32.08</v>
      </c>
    </row>
    <row r="1241" spans="21:22" x14ac:dyDescent="0.25">
      <c r="U1241" s="14">
        <v>43136</v>
      </c>
      <c r="V1241">
        <v>32.44</v>
      </c>
    </row>
    <row r="1242" spans="21:22" x14ac:dyDescent="0.25">
      <c r="U1242" s="14">
        <v>43133</v>
      </c>
      <c r="V1242">
        <v>33.21</v>
      </c>
    </row>
    <row r="1243" spans="21:22" x14ac:dyDescent="0.25">
      <c r="U1243" s="14">
        <v>43132</v>
      </c>
      <c r="V1243">
        <v>34.270000000000003</v>
      </c>
    </row>
    <row r="1244" spans="21:22" x14ac:dyDescent="0.25">
      <c r="U1244" s="14">
        <v>43131</v>
      </c>
      <c r="V1244">
        <v>34.369999999999997</v>
      </c>
    </row>
    <row r="1245" spans="21:22" x14ac:dyDescent="0.25">
      <c r="U1245" s="14">
        <v>43130</v>
      </c>
      <c r="V1245">
        <v>34.04</v>
      </c>
    </row>
    <row r="1246" spans="21:22" x14ac:dyDescent="0.25">
      <c r="U1246" s="14">
        <v>43129</v>
      </c>
      <c r="V1246">
        <v>33.92</v>
      </c>
    </row>
    <row r="1247" spans="21:22" x14ac:dyDescent="0.25">
      <c r="U1247" s="14">
        <v>43126</v>
      </c>
      <c r="V1247">
        <v>33.75</v>
      </c>
    </row>
    <row r="1248" spans="21:22" x14ac:dyDescent="0.25">
      <c r="U1248" s="14">
        <v>43125</v>
      </c>
      <c r="V1248">
        <v>33.42</v>
      </c>
    </row>
    <row r="1249" spans="21:22" x14ac:dyDescent="0.25">
      <c r="U1249" s="14">
        <v>43124</v>
      </c>
      <c r="V1249">
        <v>33.57</v>
      </c>
    </row>
    <row r="1250" spans="21:22" x14ac:dyDescent="0.25">
      <c r="U1250" s="14">
        <v>43123</v>
      </c>
      <c r="V1250">
        <v>33.82</v>
      </c>
    </row>
    <row r="1251" spans="21:22" x14ac:dyDescent="0.25">
      <c r="U1251" s="14">
        <v>43122</v>
      </c>
      <c r="V1251">
        <v>33.39</v>
      </c>
    </row>
    <row r="1252" spans="21:22" x14ac:dyDescent="0.25">
      <c r="U1252" s="14">
        <v>43119</v>
      </c>
      <c r="V1252">
        <v>33.549999999999997</v>
      </c>
    </row>
    <row r="1253" spans="21:22" x14ac:dyDescent="0.25">
      <c r="U1253" s="14">
        <v>43118</v>
      </c>
      <c r="V1253">
        <v>33.56</v>
      </c>
    </row>
    <row r="1254" spans="21:22" x14ac:dyDescent="0.25">
      <c r="U1254" s="14">
        <v>43117</v>
      </c>
      <c r="V1254">
        <v>33.5</v>
      </c>
    </row>
    <row r="1255" spans="21:22" x14ac:dyDescent="0.25">
      <c r="U1255" s="14">
        <v>43116</v>
      </c>
      <c r="V1255">
        <v>33.71</v>
      </c>
    </row>
    <row r="1256" spans="21:22" x14ac:dyDescent="0.25">
      <c r="U1256" s="14">
        <v>43115</v>
      </c>
      <c r="V1256">
        <v>33.82</v>
      </c>
    </row>
    <row r="1257" spans="21:22" x14ac:dyDescent="0.25">
      <c r="U1257" s="14">
        <v>43112</v>
      </c>
      <c r="V1257">
        <v>34.299999999999997</v>
      </c>
    </row>
    <row r="1258" spans="21:22" x14ac:dyDescent="0.25">
      <c r="U1258" s="14">
        <v>43111</v>
      </c>
      <c r="V1258">
        <v>33.619999999999997</v>
      </c>
    </row>
    <row r="1259" spans="21:22" x14ac:dyDescent="0.25">
      <c r="U1259" s="14">
        <v>43110</v>
      </c>
      <c r="V1259">
        <v>33.5</v>
      </c>
    </row>
    <row r="1260" spans="21:22" x14ac:dyDescent="0.25">
      <c r="U1260" s="14">
        <v>43109</v>
      </c>
      <c r="V1260">
        <v>33.090000000000003</v>
      </c>
    </row>
    <row r="1261" spans="21:22" x14ac:dyDescent="0.25">
      <c r="U1261" s="14">
        <v>43108</v>
      </c>
      <c r="V1261">
        <v>34.64</v>
      </c>
    </row>
    <row r="1262" spans="21:22" x14ac:dyDescent="0.25">
      <c r="U1262" s="14">
        <v>43105</v>
      </c>
      <c r="V1262">
        <v>34.79</v>
      </c>
    </row>
    <row r="1263" spans="21:22" x14ac:dyDescent="0.25">
      <c r="U1263" s="14">
        <v>43104</v>
      </c>
      <c r="V1263">
        <v>34.9</v>
      </c>
    </row>
    <row r="1264" spans="21:22" x14ac:dyDescent="0.25">
      <c r="U1264" s="14">
        <v>43103</v>
      </c>
      <c r="V1264">
        <v>34.97</v>
      </c>
    </row>
    <row r="1265" spans="21:22" x14ac:dyDescent="0.25">
      <c r="U1265" s="14">
        <v>43102</v>
      </c>
      <c r="V1265">
        <v>34.81</v>
      </c>
    </row>
    <row r="1266" spans="21:22" x14ac:dyDescent="0.25">
      <c r="U1266" s="14">
        <v>43098</v>
      </c>
      <c r="V1266">
        <v>35</v>
      </c>
    </row>
    <row r="1267" spans="21:22" x14ac:dyDescent="0.25">
      <c r="U1267" s="14">
        <v>43097</v>
      </c>
      <c r="V1267">
        <v>35.19</v>
      </c>
    </row>
    <row r="1268" spans="21:22" x14ac:dyDescent="0.25">
      <c r="U1268" s="14">
        <v>43096</v>
      </c>
      <c r="V1268">
        <v>35.409999999999997</v>
      </c>
    </row>
    <row r="1269" spans="21:22" x14ac:dyDescent="0.25">
      <c r="U1269" s="14">
        <v>43091</v>
      </c>
      <c r="V1269">
        <v>35.200000000000003</v>
      </c>
    </row>
    <row r="1270" spans="21:22" x14ac:dyDescent="0.25">
      <c r="U1270" s="14">
        <v>43090</v>
      </c>
      <c r="V1270">
        <v>35.28</v>
      </c>
    </row>
    <row r="1271" spans="21:22" x14ac:dyDescent="0.25">
      <c r="U1271" s="14">
        <v>43089</v>
      </c>
      <c r="V1271">
        <v>35.909999999999997</v>
      </c>
    </row>
    <row r="1272" spans="21:22" x14ac:dyDescent="0.25">
      <c r="U1272" s="14">
        <v>43088</v>
      </c>
      <c r="V1272">
        <v>36.479999999999997</v>
      </c>
    </row>
    <row r="1273" spans="21:22" x14ac:dyDescent="0.25">
      <c r="U1273" s="14">
        <v>43087</v>
      </c>
      <c r="V1273">
        <v>36.54</v>
      </c>
    </row>
    <row r="1274" spans="21:22" x14ac:dyDescent="0.25">
      <c r="U1274" s="14">
        <v>43084</v>
      </c>
      <c r="V1274">
        <v>36.4</v>
      </c>
    </row>
    <row r="1275" spans="21:22" x14ac:dyDescent="0.25">
      <c r="U1275" s="14">
        <v>43083</v>
      </c>
      <c r="V1275">
        <v>36.17</v>
      </c>
    </row>
    <row r="1276" spans="21:22" x14ac:dyDescent="0.25">
      <c r="U1276" s="14">
        <v>43082</v>
      </c>
      <c r="V1276">
        <v>36.369999999999997</v>
      </c>
    </row>
    <row r="1277" spans="21:22" x14ac:dyDescent="0.25">
      <c r="U1277" s="14">
        <v>43081</v>
      </c>
      <c r="V1277">
        <v>36.590000000000003</v>
      </c>
    </row>
    <row r="1278" spans="21:22" x14ac:dyDescent="0.25">
      <c r="U1278" s="14">
        <v>43080</v>
      </c>
      <c r="V1278">
        <v>37.049999999999997</v>
      </c>
    </row>
    <row r="1279" spans="21:22" x14ac:dyDescent="0.25">
      <c r="U1279" s="14">
        <v>43077</v>
      </c>
      <c r="V1279">
        <v>36.53</v>
      </c>
    </row>
    <row r="1280" spans="21:22" x14ac:dyDescent="0.25">
      <c r="U1280" s="14">
        <v>43076</v>
      </c>
      <c r="V1280">
        <v>36.340000000000003</v>
      </c>
    </row>
    <row r="1281" spans="21:22" x14ac:dyDescent="0.25">
      <c r="U1281" s="14">
        <v>43074</v>
      </c>
      <c r="V1281">
        <v>36.46</v>
      </c>
    </row>
    <row r="1282" spans="21:22" x14ac:dyDescent="0.25">
      <c r="U1282" s="14">
        <v>43073</v>
      </c>
      <c r="V1282">
        <v>36.72</v>
      </c>
    </row>
    <row r="1283" spans="21:22" x14ac:dyDescent="0.25">
      <c r="U1283" s="14">
        <v>43070</v>
      </c>
      <c r="V1283">
        <v>36.159999999999997</v>
      </c>
    </row>
    <row r="1284" spans="21:22" x14ac:dyDescent="0.25">
      <c r="U1284" s="14">
        <v>43069</v>
      </c>
      <c r="V1284">
        <v>37</v>
      </c>
    </row>
    <row r="1285" spans="21:22" x14ac:dyDescent="0.25">
      <c r="U1285" s="14">
        <v>43068</v>
      </c>
      <c r="V1285">
        <v>36.729999999999997</v>
      </c>
    </row>
    <row r="1286" spans="21:22" x14ac:dyDescent="0.25">
      <c r="U1286" s="14">
        <v>43067</v>
      </c>
      <c r="V1286">
        <v>36.57</v>
      </c>
    </row>
    <row r="1287" spans="21:22" x14ac:dyDescent="0.25">
      <c r="U1287" s="14">
        <v>43066</v>
      </c>
      <c r="V1287">
        <v>36.409999999999997</v>
      </c>
    </row>
    <row r="1288" spans="21:22" x14ac:dyDescent="0.25">
      <c r="U1288" s="14">
        <v>43063</v>
      </c>
      <c r="V1288">
        <v>36.96</v>
      </c>
    </row>
    <row r="1289" spans="21:22" x14ac:dyDescent="0.25">
      <c r="U1289" s="14">
        <v>43062</v>
      </c>
      <c r="V1289">
        <v>36.630000000000003</v>
      </c>
    </row>
    <row r="1290" spans="21:22" x14ac:dyDescent="0.25">
      <c r="U1290" s="14">
        <v>43061</v>
      </c>
      <c r="V1290">
        <v>36.56</v>
      </c>
    </row>
    <row r="1291" spans="21:22" x14ac:dyDescent="0.25">
      <c r="U1291" s="14">
        <v>43060</v>
      </c>
      <c r="V1291">
        <v>36.69</v>
      </c>
    </row>
    <row r="1292" spans="21:22" x14ac:dyDescent="0.25">
      <c r="U1292" s="14">
        <v>43059</v>
      </c>
      <c r="V1292">
        <v>36.729999999999997</v>
      </c>
    </row>
    <row r="1293" spans="21:22" x14ac:dyDescent="0.25">
      <c r="U1293" s="14">
        <v>43056</v>
      </c>
      <c r="V1293">
        <v>36.69</v>
      </c>
    </row>
    <row r="1294" spans="21:22" x14ac:dyDescent="0.25">
      <c r="U1294" s="14">
        <v>43055</v>
      </c>
      <c r="V1294">
        <v>36.78</v>
      </c>
    </row>
    <row r="1295" spans="21:22" x14ac:dyDescent="0.25">
      <c r="U1295" s="14">
        <v>43054</v>
      </c>
      <c r="V1295">
        <v>36.880000000000003</v>
      </c>
    </row>
    <row r="1296" spans="21:22" x14ac:dyDescent="0.25">
      <c r="U1296" s="14">
        <v>43053</v>
      </c>
      <c r="V1296">
        <v>37.6</v>
      </c>
    </row>
    <row r="1297" spans="21:22" x14ac:dyDescent="0.25">
      <c r="U1297" s="14">
        <v>43052</v>
      </c>
      <c r="V1297">
        <v>37.409999999999997</v>
      </c>
    </row>
    <row r="1298" spans="21:22" x14ac:dyDescent="0.25">
      <c r="U1298" s="14">
        <v>43049</v>
      </c>
      <c r="V1298">
        <v>37.5</v>
      </c>
    </row>
    <row r="1299" spans="21:22" x14ac:dyDescent="0.25">
      <c r="U1299" s="14">
        <v>43048</v>
      </c>
      <c r="V1299">
        <v>37.270000000000003</v>
      </c>
    </row>
    <row r="1300" spans="21:22" x14ac:dyDescent="0.25">
      <c r="U1300" s="14">
        <v>43047</v>
      </c>
      <c r="V1300">
        <v>37.22</v>
      </c>
    </row>
    <row r="1301" spans="21:22" x14ac:dyDescent="0.25">
      <c r="U1301" s="14">
        <v>43046</v>
      </c>
      <c r="V1301">
        <v>37.36</v>
      </c>
    </row>
    <row r="1302" spans="21:22" x14ac:dyDescent="0.25">
      <c r="U1302" s="14">
        <v>43045</v>
      </c>
      <c r="V1302">
        <v>37.4</v>
      </c>
    </row>
    <row r="1303" spans="21:22" x14ac:dyDescent="0.25">
      <c r="U1303" s="14">
        <v>43042</v>
      </c>
      <c r="V1303">
        <v>37.29</v>
      </c>
    </row>
    <row r="1304" spans="21:22" x14ac:dyDescent="0.25">
      <c r="U1304" s="14">
        <v>43041</v>
      </c>
      <c r="V1304">
        <v>36.79</v>
      </c>
    </row>
    <row r="1305" spans="21:22" x14ac:dyDescent="0.25">
      <c r="U1305" s="14">
        <v>43040</v>
      </c>
      <c r="V1305">
        <v>37.04</v>
      </c>
    </row>
    <row r="1306" spans="21:22" x14ac:dyDescent="0.25">
      <c r="U1306" s="14">
        <v>43039</v>
      </c>
      <c r="V1306">
        <v>36.58</v>
      </c>
    </row>
    <row r="1307" spans="21:22" x14ac:dyDescent="0.25">
      <c r="U1307" s="14">
        <v>43038</v>
      </c>
      <c r="V1307">
        <v>36.75</v>
      </c>
    </row>
    <row r="1308" spans="21:22" x14ac:dyDescent="0.25">
      <c r="U1308" s="14">
        <v>43035</v>
      </c>
      <c r="V1308">
        <v>37.47</v>
      </c>
    </row>
    <row r="1309" spans="21:22" x14ac:dyDescent="0.25">
      <c r="U1309" s="14">
        <v>43034</v>
      </c>
      <c r="V1309">
        <v>36.869999999999997</v>
      </c>
    </row>
    <row r="1310" spans="21:22" x14ac:dyDescent="0.25">
      <c r="U1310" s="14">
        <v>43033</v>
      </c>
      <c r="V1310">
        <v>36.25</v>
      </c>
    </row>
    <row r="1311" spans="21:22" x14ac:dyDescent="0.25">
      <c r="U1311" s="14">
        <v>43032</v>
      </c>
      <c r="V1311">
        <v>36.159999999999997</v>
      </c>
    </row>
    <row r="1312" spans="21:22" x14ac:dyDescent="0.25">
      <c r="U1312" s="14">
        <v>43031</v>
      </c>
      <c r="V1312">
        <v>36.229999999999997</v>
      </c>
    </row>
    <row r="1313" spans="21:22" x14ac:dyDescent="0.25">
      <c r="U1313" s="14">
        <v>43028</v>
      </c>
      <c r="V1313">
        <v>36</v>
      </c>
    </row>
    <row r="1314" spans="21:22" x14ac:dyDescent="0.25">
      <c r="U1314" s="14">
        <v>43027</v>
      </c>
      <c r="V1314">
        <v>36</v>
      </c>
    </row>
    <row r="1315" spans="21:22" x14ac:dyDescent="0.25">
      <c r="U1315" s="14">
        <v>43026</v>
      </c>
      <c r="V1315">
        <v>35.94</v>
      </c>
    </row>
    <row r="1316" spans="21:22" x14ac:dyDescent="0.25">
      <c r="U1316" s="14">
        <v>43025</v>
      </c>
      <c r="V1316">
        <v>35.950000000000003</v>
      </c>
    </row>
    <row r="1317" spans="21:22" x14ac:dyDescent="0.25">
      <c r="U1317" s="14">
        <v>43024</v>
      </c>
      <c r="V1317">
        <v>36</v>
      </c>
    </row>
    <row r="1318" spans="21:22" x14ac:dyDescent="0.25">
      <c r="U1318" s="14">
        <v>43021</v>
      </c>
      <c r="V1318">
        <v>36.200000000000003</v>
      </c>
    </row>
    <row r="1319" spans="21:22" x14ac:dyDescent="0.25">
      <c r="U1319" s="14">
        <v>43020</v>
      </c>
      <c r="V1319">
        <v>36.54</v>
      </c>
    </row>
    <row r="1320" spans="21:22" x14ac:dyDescent="0.25">
      <c r="U1320" s="14">
        <v>43019</v>
      </c>
      <c r="V1320">
        <v>36.79</v>
      </c>
    </row>
    <row r="1321" spans="21:22" x14ac:dyDescent="0.25">
      <c r="U1321" s="14">
        <v>43018</v>
      </c>
      <c r="V1321">
        <v>36.79</v>
      </c>
    </row>
    <row r="1322" spans="21:22" x14ac:dyDescent="0.25">
      <c r="U1322" s="14">
        <v>43017</v>
      </c>
      <c r="V1322">
        <v>35.549999999999997</v>
      </c>
    </row>
    <row r="1323" spans="21:22" x14ac:dyDescent="0.25">
      <c r="U1323" s="14">
        <v>43014</v>
      </c>
      <c r="V1323">
        <v>35.4</v>
      </c>
    </row>
    <row r="1324" spans="21:22" x14ac:dyDescent="0.25">
      <c r="U1324" s="14">
        <v>43013</v>
      </c>
      <c r="V1324">
        <v>35.409999999999997</v>
      </c>
    </row>
    <row r="1325" spans="21:22" x14ac:dyDescent="0.25">
      <c r="U1325" s="14">
        <v>43012</v>
      </c>
      <c r="V1325">
        <v>35.04</v>
      </c>
    </row>
    <row r="1326" spans="21:22" x14ac:dyDescent="0.25">
      <c r="U1326" s="14">
        <v>43011</v>
      </c>
      <c r="V1326">
        <v>34.85</v>
      </c>
    </row>
    <row r="1327" spans="21:22" x14ac:dyDescent="0.25">
      <c r="U1327" s="14">
        <v>43010</v>
      </c>
      <c r="V1327">
        <v>34.65</v>
      </c>
    </row>
    <row r="1328" spans="21:22" x14ac:dyDescent="0.25">
      <c r="U1328" s="14">
        <v>43007</v>
      </c>
      <c r="V1328">
        <v>34.15</v>
      </c>
    </row>
    <row r="1329" spans="21:22" x14ac:dyDescent="0.25">
      <c r="U1329" s="14">
        <v>43006</v>
      </c>
      <c r="V1329">
        <v>34.36</v>
      </c>
    </row>
    <row r="1330" spans="21:22" x14ac:dyDescent="0.25">
      <c r="U1330" s="14">
        <v>43005</v>
      </c>
      <c r="V1330">
        <v>34.11</v>
      </c>
    </row>
    <row r="1331" spans="21:22" x14ac:dyDescent="0.25">
      <c r="U1331" s="14">
        <v>43004</v>
      </c>
      <c r="V1331">
        <v>34.6</v>
      </c>
    </row>
    <row r="1332" spans="21:22" x14ac:dyDescent="0.25">
      <c r="U1332" s="14">
        <v>43003</v>
      </c>
      <c r="V1332">
        <v>34.61</v>
      </c>
    </row>
    <row r="1333" spans="21:22" x14ac:dyDescent="0.25">
      <c r="U1333" s="14">
        <v>43000</v>
      </c>
      <c r="V1333">
        <v>34.799999999999997</v>
      </c>
    </row>
    <row r="1334" spans="21:22" x14ac:dyDescent="0.25">
      <c r="U1334" s="14">
        <v>42999</v>
      </c>
      <c r="V1334">
        <v>34.97</v>
      </c>
    </row>
    <row r="1335" spans="21:22" x14ac:dyDescent="0.25">
      <c r="U1335" s="14">
        <v>42998</v>
      </c>
      <c r="V1335">
        <v>34.78</v>
      </c>
    </row>
    <row r="1336" spans="21:22" x14ac:dyDescent="0.25">
      <c r="U1336" s="14">
        <v>42997</v>
      </c>
      <c r="V1336">
        <v>35</v>
      </c>
    </row>
    <row r="1337" spans="21:22" x14ac:dyDescent="0.25">
      <c r="U1337" s="14">
        <v>42996</v>
      </c>
      <c r="V1337">
        <v>35.25</v>
      </c>
    </row>
    <row r="1338" spans="21:22" x14ac:dyDescent="0.25">
      <c r="U1338" s="14">
        <v>42993</v>
      </c>
      <c r="V1338">
        <v>35.049999999999997</v>
      </c>
    </row>
    <row r="1339" spans="21:22" x14ac:dyDescent="0.25">
      <c r="U1339" s="14">
        <v>42992</v>
      </c>
      <c r="V1339">
        <v>35.06</v>
      </c>
    </row>
    <row r="1340" spans="21:22" x14ac:dyDescent="0.25">
      <c r="U1340" s="14">
        <v>42991</v>
      </c>
      <c r="V1340">
        <v>35</v>
      </c>
    </row>
    <row r="1341" spans="21:22" x14ac:dyDescent="0.25">
      <c r="U1341" s="14">
        <v>42990</v>
      </c>
      <c r="V1341">
        <v>35</v>
      </c>
    </row>
    <row r="1342" spans="21:22" x14ac:dyDescent="0.25">
      <c r="U1342" s="14">
        <v>42989</v>
      </c>
      <c r="V1342">
        <v>34.409999999999997</v>
      </c>
    </row>
    <row r="1343" spans="21:22" x14ac:dyDescent="0.25">
      <c r="U1343" s="14">
        <v>42986</v>
      </c>
      <c r="V1343">
        <v>33.950000000000003</v>
      </c>
    </row>
    <row r="1344" spans="21:22" x14ac:dyDescent="0.25">
      <c r="U1344" s="14">
        <v>42985</v>
      </c>
      <c r="V1344">
        <v>33.590000000000003</v>
      </c>
    </row>
    <row r="1345" spans="21:22" x14ac:dyDescent="0.25">
      <c r="U1345" s="14">
        <v>42984</v>
      </c>
      <c r="V1345">
        <v>33.35</v>
      </c>
    </row>
    <row r="1346" spans="21:22" x14ac:dyDescent="0.25">
      <c r="U1346" s="14">
        <v>42983</v>
      </c>
      <c r="V1346">
        <v>33.159999999999997</v>
      </c>
    </row>
    <row r="1347" spans="21:22" x14ac:dyDescent="0.25">
      <c r="U1347" s="14">
        <v>42982</v>
      </c>
      <c r="V1347">
        <v>33.44</v>
      </c>
    </row>
    <row r="1348" spans="21:22" x14ac:dyDescent="0.25">
      <c r="U1348" s="14">
        <v>42979</v>
      </c>
      <c r="V1348">
        <v>33.54</v>
      </c>
    </row>
    <row r="1349" spans="21:22" x14ac:dyDescent="0.25">
      <c r="U1349" s="14">
        <v>42978</v>
      </c>
      <c r="V1349">
        <v>32.68</v>
      </c>
    </row>
    <row r="1350" spans="21:22" x14ac:dyDescent="0.25">
      <c r="U1350" s="14">
        <v>42977</v>
      </c>
      <c r="V1350">
        <v>32.47</v>
      </c>
    </row>
    <row r="1351" spans="21:22" x14ac:dyDescent="0.25">
      <c r="U1351" s="14">
        <v>42976</v>
      </c>
      <c r="V1351">
        <v>32.17</v>
      </c>
    </row>
    <row r="1352" spans="21:22" x14ac:dyDescent="0.25">
      <c r="U1352" s="14">
        <v>42975</v>
      </c>
      <c r="V1352">
        <v>32.83</v>
      </c>
    </row>
    <row r="1353" spans="21:22" x14ac:dyDescent="0.25">
      <c r="U1353" s="14">
        <v>42972</v>
      </c>
      <c r="V1353">
        <v>32.99</v>
      </c>
    </row>
    <row r="1354" spans="21:22" x14ac:dyDescent="0.25">
      <c r="U1354" s="14">
        <v>42971</v>
      </c>
      <c r="V1354">
        <v>32.979999999999997</v>
      </c>
    </row>
    <row r="1355" spans="21:22" x14ac:dyDescent="0.25">
      <c r="U1355" s="14">
        <v>42970</v>
      </c>
      <c r="V1355">
        <v>32.93</v>
      </c>
    </row>
    <row r="1356" spans="21:22" x14ac:dyDescent="0.25">
      <c r="U1356" s="14">
        <v>42969</v>
      </c>
      <c r="V1356">
        <v>33.380000000000003</v>
      </c>
    </row>
    <row r="1357" spans="21:22" x14ac:dyDescent="0.25">
      <c r="U1357" s="14">
        <v>42968</v>
      </c>
      <c r="V1357">
        <v>32.94</v>
      </c>
    </row>
    <row r="1358" spans="21:22" x14ac:dyDescent="0.25">
      <c r="U1358" s="14">
        <v>42965</v>
      </c>
      <c r="V1358">
        <v>32.9</v>
      </c>
    </row>
    <row r="1359" spans="21:22" x14ac:dyDescent="0.25">
      <c r="U1359" s="14">
        <v>42964</v>
      </c>
      <c r="V1359">
        <v>33.520000000000003</v>
      </c>
    </row>
    <row r="1360" spans="21:22" x14ac:dyDescent="0.25">
      <c r="U1360" s="14">
        <v>42963</v>
      </c>
      <c r="V1360">
        <v>33.76</v>
      </c>
    </row>
    <row r="1361" spans="21:22" x14ac:dyDescent="0.25">
      <c r="U1361" s="14">
        <v>42962</v>
      </c>
      <c r="V1361">
        <v>33.24</v>
      </c>
    </row>
    <row r="1362" spans="21:22" x14ac:dyDescent="0.25">
      <c r="U1362" s="14">
        <v>42961</v>
      </c>
      <c r="V1362">
        <v>33.049999999999997</v>
      </c>
    </row>
    <row r="1363" spans="21:22" x14ac:dyDescent="0.25">
      <c r="U1363" s="14">
        <v>42958</v>
      </c>
      <c r="V1363">
        <v>32.81</v>
      </c>
    </row>
    <row r="1364" spans="21:22" x14ac:dyDescent="0.25">
      <c r="U1364" s="14">
        <v>42957</v>
      </c>
      <c r="V1364">
        <v>32.9</v>
      </c>
    </row>
    <row r="1365" spans="21:22" x14ac:dyDescent="0.25">
      <c r="U1365" s="14">
        <v>42956</v>
      </c>
      <c r="V1365">
        <v>32.68</v>
      </c>
    </row>
    <row r="1366" spans="21:22" x14ac:dyDescent="0.25">
      <c r="U1366" s="14">
        <v>42955</v>
      </c>
      <c r="V1366">
        <v>32.85</v>
      </c>
    </row>
    <row r="1367" spans="21:22" x14ac:dyDescent="0.25">
      <c r="U1367" s="14">
        <v>42954</v>
      </c>
      <c r="V1367">
        <v>32.950000000000003</v>
      </c>
    </row>
    <row r="1368" spans="21:22" x14ac:dyDescent="0.25">
      <c r="U1368" s="14">
        <v>42951</v>
      </c>
      <c r="V1368">
        <v>33.119999999999997</v>
      </c>
    </row>
    <row r="1369" spans="21:22" x14ac:dyDescent="0.25">
      <c r="U1369" s="14">
        <v>42950</v>
      </c>
      <c r="V1369">
        <v>32.869999999999997</v>
      </c>
    </row>
    <row r="1370" spans="21:22" x14ac:dyDescent="0.25">
      <c r="U1370" s="14">
        <v>42949</v>
      </c>
      <c r="V1370">
        <v>33.03</v>
      </c>
    </row>
    <row r="1371" spans="21:22" x14ac:dyDescent="0.25">
      <c r="U1371" s="14">
        <v>42948</v>
      </c>
      <c r="V1371">
        <v>33</v>
      </c>
    </row>
    <row r="1372" spans="21:22" x14ac:dyDescent="0.25">
      <c r="U1372" s="14">
        <v>42947</v>
      </c>
      <c r="V1372">
        <v>32.74</v>
      </c>
    </row>
    <row r="1373" spans="21:22" x14ac:dyDescent="0.25">
      <c r="U1373" s="14">
        <v>42944</v>
      </c>
      <c r="V1373">
        <v>33.25</v>
      </c>
    </row>
    <row r="1374" spans="21:22" x14ac:dyDescent="0.25">
      <c r="U1374" s="14">
        <v>42943</v>
      </c>
      <c r="V1374">
        <v>33.25</v>
      </c>
    </row>
    <row r="1375" spans="21:22" x14ac:dyDescent="0.25">
      <c r="U1375" s="14">
        <v>42942</v>
      </c>
      <c r="V1375">
        <v>32.869999999999997</v>
      </c>
    </row>
    <row r="1376" spans="21:22" x14ac:dyDescent="0.25">
      <c r="U1376" s="14">
        <v>42941</v>
      </c>
      <c r="V1376">
        <v>32.76</v>
      </c>
    </row>
    <row r="1377" spans="21:22" x14ac:dyDescent="0.25">
      <c r="U1377" s="14">
        <v>42940</v>
      </c>
      <c r="V1377">
        <v>32.049999999999997</v>
      </c>
    </row>
    <row r="1378" spans="21:22" x14ac:dyDescent="0.25">
      <c r="U1378" s="14">
        <v>42937</v>
      </c>
      <c r="V1378">
        <v>32.36</v>
      </c>
    </row>
    <row r="1379" spans="21:22" x14ac:dyDescent="0.25">
      <c r="U1379" s="14">
        <v>42936</v>
      </c>
      <c r="V1379">
        <v>34.89</v>
      </c>
    </row>
    <row r="1380" spans="21:22" x14ac:dyDescent="0.25">
      <c r="U1380" s="14">
        <v>42935</v>
      </c>
      <c r="V1380">
        <v>34.67</v>
      </c>
    </row>
    <row r="1381" spans="21:22" x14ac:dyDescent="0.25">
      <c r="U1381" s="14">
        <v>42934</v>
      </c>
      <c r="V1381">
        <v>34.36</v>
      </c>
    </row>
    <row r="1382" spans="21:22" x14ac:dyDescent="0.25">
      <c r="U1382" s="14">
        <v>42933</v>
      </c>
      <c r="V1382">
        <v>34.619999999999997</v>
      </c>
    </row>
    <row r="1383" spans="21:22" x14ac:dyDescent="0.25">
      <c r="U1383" s="14">
        <v>42930</v>
      </c>
      <c r="V1383">
        <v>34.380000000000003</v>
      </c>
    </row>
    <row r="1384" spans="21:22" x14ac:dyDescent="0.25">
      <c r="U1384" s="14">
        <v>42929</v>
      </c>
      <c r="V1384">
        <v>34.76</v>
      </c>
    </row>
    <row r="1385" spans="21:22" x14ac:dyDescent="0.25">
      <c r="U1385" s="14">
        <v>42928</v>
      </c>
      <c r="V1385">
        <v>34.53</v>
      </c>
    </row>
    <row r="1386" spans="21:22" x14ac:dyDescent="0.25">
      <c r="U1386" s="14">
        <v>42927</v>
      </c>
      <c r="V1386">
        <v>33.96</v>
      </c>
    </row>
    <row r="1387" spans="21:22" x14ac:dyDescent="0.25">
      <c r="U1387" s="14">
        <v>42926</v>
      </c>
      <c r="V1387">
        <v>34.31</v>
      </c>
    </row>
    <row r="1388" spans="21:22" x14ac:dyDescent="0.25">
      <c r="U1388" s="14">
        <v>42923</v>
      </c>
      <c r="V1388">
        <v>34.43</v>
      </c>
    </row>
    <row r="1389" spans="21:22" x14ac:dyDescent="0.25">
      <c r="U1389" s="14">
        <v>42922</v>
      </c>
      <c r="V1389">
        <v>34.47</v>
      </c>
    </row>
    <row r="1390" spans="21:22" x14ac:dyDescent="0.25">
      <c r="U1390" s="14">
        <v>42921</v>
      </c>
      <c r="V1390">
        <v>34.6</v>
      </c>
    </row>
    <row r="1391" spans="21:22" x14ac:dyDescent="0.25">
      <c r="U1391" s="14">
        <v>42920</v>
      </c>
      <c r="V1391">
        <v>34.51</v>
      </c>
    </row>
    <row r="1392" spans="21:22" x14ac:dyDescent="0.25">
      <c r="U1392" s="14">
        <v>42919</v>
      </c>
      <c r="V1392">
        <v>34.44</v>
      </c>
    </row>
    <row r="1393" spans="21:22" x14ac:dyDescent="0.25">
      <c r="U1393" s="14">
        <v>42916</v>
      </c>
      <c r="V1393">
        <v>34.5</v>
      </c>
    </row>
    <row r="1394" spans="21:22" x14ac:dyDescent="0.25">
      <c r="U1394" s="14">
        <v>42915</v>
      </c>
      <c r="V1394">
        <v>34.49</v>
      </c>
    </row>
    <row r="1395" spans="21:22" x14ac:dyDescent="0.25">
      <c r="U1395" s="14">
        <v>42914</v>
      </c>
      <c r="V1395">
        <v>34.71</v>
      </c>
    </row>
    <row r="1396" spans="21:22" x14ac:dyDescent="0.25">
      <c r="U1396" s="14">
        <v>42913</v>
      </c>
      <c r="V1396">
        <v>34.57</v>
      </c>
    </row>
    <row r="1397" spans="21:22" x14ac:dyDescent="0.25">
      <c r="U1397" s="14">
        <v>42912</v>
      </c>
      <c r="V1397">
        <v>34.909999999999997</v>
      </c>
    </row>
    <row r="1398" spans="21:22" x14ac:dyDescent="0.25">
      <c r="U1398" s="14">
        <v>42908</v>
      </c>
      <c r="V1398">
        <v>34.93</v>
      </c>
    </row>
    <row r="1399" spans="21:22" x14ac:dyDescent="0.25">
      <c r="U1399" s="14">
        <v>42907</v>
      </c>
      <c r="V1399">
        <v>35.28</v>
      </c>
    </row>
    <row r="1400" spans="21:22" x14ac:dyDescent="0.25">
      <c r="U1400" s="14">
        <v>42906</v>
      </c>
      <c r="V1400">
        <v>35.85</v>
      </c>
    </row>
    <row r="1401" spans="21:22" x14ac:dyDescent="0.25">
      <c r="U1401" s="14">
        <v>42905</v>
      </c>
      <c r="V1401">
        <v>35.97</v>
      </c>
    </row>
    <row r="1402" spans="21:22" x14ac:dyDescent="0.25">
      <c r="U1402" s="14">
        <v>42902</v>
      </c>
      <c r="V1402">
        <v>36.380000000000003</v>
      </c>
    </row>
    <row r="1403" spans="21:22" x14ac:dyDescent="0.25">
      <c r="U1403" s="14">
        <v>42901</v>
      </c>
      <c r="V1403">
        <v>36.049999999999997</v>
      </c>
    </row>
    <row r="1404" spans="21:22" x14ac:dyDescent="0.25">
      <c r="U1404" s="14">
        <v>42900</v>
      </c>
      <c r="V1404">
        <v>36.46</v>
      </c>
    </row>
    <row r="1405" spans="21:22" x14ac:dyDescent="0.25">
      <c r="U1405" s="14">
        <v>42899</v>
      </c>
      <c r="V1405">
        <v>36.369999999999997</v>
      </c>
    </row>
    <row r="1406" spans="21:22" x14ac:dyDescent="0.25">
      <c r="U1406" s="14">
        <v>42898</v>
      </c>
      <c r="V1406">
        <v>35.979999999999997</v>
      </c>
    </row>
    <row r="1407" spans="21:22" x14ac:dyDescent="0.25">
      <c r="U1407" s="14">
        <v>42895</v>
      </c>
      <c r="V1407">
        <v>35.61</v>
      </c>
    </row>
    <row r="1408" spans="21:22" x14ac:dyDescent="0.25">
      <c r="U1408" s="14">
        <v>42894</v>
      </c>
      <c r="V1408">
        <v>35.520000000000003</v>
      </c>
    </row>
    <row r="1409" spans="21:22" x14ac:dyDescent="0.25">
      <c r="U1409" s="14">
        <v>42893</v>
      </c>
      <c r="V1409">
        <v>36.1</v>
      </c>
    </row>
    <row r="1410" spans="21:22" x14ac:dyDescent="0.25">
      <c r="U1410" s="14">
        <v>42892</v>
      </c>
      <c r="V1410">
        <v>36.07</v>
      </c>
    </row>
    <row r="1411" spans="21:22" x14ac:dyDescent="0.25">
      <c r="U1411" s="14">
        <v>42891</v>
      </c>
      <c r="V1411">
        <v>35.69</v>
      </c>
    </row>
    <row r="1412" spans="21:22" x14ac:dyDescent="0.25">
      <c r="U1412" s="14">
        <v>42888</v>
      </c>
      <c r="V1412">
        <v>35.64</v>
      </c>
    </row>
    <row r="1413" spans="21:22" x14ac:dyDescent="0.25">
      <c r="U1413" s="14">
        <v>42887</v>
      </c>
      <c r="V1413">
        <v>35.25</v>
      </c>
    </row>
    <row r="1414" spans="21:22" x14ac:dyDescent="0.25">
      <c r="U1414" s="14">
        <v>42886</v>
      </c>
      <c r="V1414">
        <v>34.58</v>
      </c>
    </row>
    <row r="1415" spans="21:22" x14ac:dyDescent="0.25">
      <c r="U1415" s="14">
        <v>42885</v>
      </c>
      <c r="V1415">
        <v>34.89</v>
      </c>
    </row>
    <row r="1416" spans="21:22" x14ac:dyDescent="0.25">
      <c r="U1416" s="14">
        <v>42884</v>
      </c>
      <c r="V1416">
        <v>35.26</v>
      </c>
    </row>
    <row r="1417" spans="21:22" x14ac:dyDescent="0.25">
      <c r="U1417" s="14">
        <v>42881</v>
      </c>
      <c r="V1417">
        <v>35.270000000000003</v>
      </c>
    </row>
    <row r="1418" spans="21:22" x14ac:dyDescent="0.25">
      <c r="U1418" s="14">
        <v>42879</v>
      </c>
      <c r="V1418">
        <v>35.520000000000003</v>
      </c>
    </row>
    <row r="1419" spans="21:22" x14ac:dyDescent="0.25">
      <c r="U1419" s="14">
        <v>42878</v>
      </c>
      <c r="V1419">
        <v>35.47</v>
      </c>
    </row>
    <row r="1420" spans="21:22" x14ac:dyDescent="0.25">
      <c r="U1420" s="14">
        <v>42877</v>
      </c>
      <c r="V1420">
        <v>34.64</v>
      </c>
    </row>
    <row r="1421" spans="21:22" x14ac:dyDescent="0.25">
      <c r="U1421" s="14">
        <v>42874</v>
      </c>
      <c r="V1421">
        <v>34.880000000000003</v>
      </c>
    </row>
    <row r="1422" spans="21:22" x14ac:dyDescent="0.25">
      <c r="U1422" s="14">
        <v>42873</v>
      </c>
      <c r="V1422">
        <v>34.22</v>
      </c>
    </row>
    <row r="1423" spans="21:22" x14ac:dyDescent="0.25">
      <c r="U1423" s="14">
        <v>42872</v>
      </c>
      <c r="V1423">
        <v>34.450000000000003</v>
      </c>
    </row>
    <row r="1424" spans="21:22" x14ac:dyDescent="0.25">
      <c r="U1424" s="14">
        <v>42871</v>
      </c>
      <c r="V1424">
        <v>35.229999999999997</v>
      </c>
    </row>
    <row r="1425" spans="21:22" x14ac:dyDescent="0.25">
      <c r="U1425" s="14">
        <v>42870</v>
      </c>
      <c r="V1425">
        <v>35.32</v>
      </c>
    </row>
    <row r="1426" spans="21:22" x14ac:dyDescent="0.25">
      <c r="U1426" s="14">
        <v>42867</v>
      </c>
      <c r="V1426">
        <v>35.19</v>
      </c>
    </row>
    <row r="1427" spans="21:22" x14ac:dyDescent="0.25">
      <c r="U1427" s="14">
        <v>42866</v>
      </c>
      <c r="V1427">
        <v>35.36</v>
      </c>
    </row>
    <row r="1428" spans="21:22" x14ac:dyDescent="0.25">
      <c r="U1428" s="14">
        <v>42865</v>
      </c>
      <c r="V1428">
        <v>35.5</v>
      </c>
    </row>
    <row r="1429" spans="21:22" x14ac:dyDescent="0.25">
      <c r="U1429" s="14">
        <v>42864</v>
      </c>
      <c r="V1429">
        <v>35.950000000000003</v>
      </c>
    </row>
    <row r="1430" spans="21:22" x14ac:dyDescent="0.25">
      <c r="U1430" s="14">
        <v>42863</v>
      </c>
      <c r="V1430">
        <v>36.04</v>
      </c>
    </row>
    <row r="1431" spans="21:22" x14ac:dyDescent="0.25">
      <c r="U1431" s="14">
        <v>42860</v>
      </c>
      <c r="V1431">
        <v>36.35</v>
      </c>
    </row>
    <row r="1432" spans="21:22" x14ac:dyDescent="0.25">
      <c r="U1432" s="14">
        <v>42859</v>
      </c>
      <c r="V1432">
        <v>36.380000000000003</v>
      </c>
    </row>
    <row r="1433" spans="21:22" x14ac:dyDescent="0.25">
      <c r="U1433" s="14">
        <v>42858</v>
      </c>
      <c r="V1433">
        <v>36.340000000000003</v>
      </c>
    </row>
    <row r="1434" spans="21:22" x14ac:dyDescent="0.25">
      <c r="U1434" s="14">
        <v>42857</v>
      </c>
      <c r="V1434">
        <v>36.130000000000003</v>
      </c>
    </row>
    <row r="1435" spans="21:22" x14ac:dyDescent="0.25">
      <c r="U1435" s="14">
        <v>42853</v>
      </c>
      <c r="V1435">
        <v>35.58</v>
      </c>
    </row>
    <row r="1436" spans="21:22" x14ac:dyDescent="0.25">
      <c r="U1436" s="14">
        <v>42852</v>
      </c>
      <c r="V1436">
        <v>36.04</v>
      </c>
    </row>
    <row r="1437" spans="21:22" x14ac:dyDescent="0.25">
      <c r="U1437" s="14">
        <v>42851</v>
      </c>
      <c r="V1437">
        <v>34.299999999999997</v>
      </c>
    </row>
    <row r="1438" spans="21:22" x14ac:dyDescent="0.25">
      <c r="U1438" s="14">
        <v>42850</v>
      </c>
      <c r="V1438">
        <v>34.299999999999997</v>
      </c>
    </row>
    <row r="1439" spans="21:22" x14ac:dyDescent="0.25">
      <c r="U1439" s="14">
        <v>42849</v>
      </c>
      <c r="V1439">
        <v>34.14</v>
      </c>
    </row>
    <row r="1440" spans="21:22" x14ac:dyDescent="0.25">
      <c r="U1440" s="14">
        <v>42846</v>
      </c>
      <c r="V1440">
        <v>33.25</v>
      </c>
    </row>
    <row r="1441" spans="21:22" x14ac:dyDescent="0.25">
      <c r="U1441" s="14">
        <v>42845</v>
      </c>
      <c r="V1441">
        <v>33.450000000000003</v>
      </c>
    </row>
    <row r="1442" spans="21:22" x14ac:dyDescent="0.25">
      <c r="U1442" s="14">
        <v>42844</v>
      </c>
      <c r="V1442">
        <v>32.700000000000003</v>
      </c>
    </row>
    <row r="1443" spans="21:22" x14ac:dyDescent="0.25">
      <c r="U1443" s="14">
        <v>42843</v>
      </c>
      <c r="V1443">
        <v>32.61</v>
      </c>
    </row>
    <row r="1444" spans="21:22" x14ac:dyDescent="0.25">
      <c r="U1444" s="14">
        <v>42838</v>
      </c>
      <c r="V1444">
        <v>32.89</v>
      </c>
    </row>
    <row r="1445" spans="21:22" x14ac:dyDescent="0.25">
      <c r="U1445" s="14">
        <v>42837</v>
      </c>
      <c r="V1445">
        <v>33.270000000000003</v>
      </c>
    </row>
    <row r="1446" spans="21:22" x14ac:dyDescent="0.25">
      <c r="U1446" s="14">
        <v>42836</v>
      </c>
      <c r="V1446">
        <v>32.72</v>
      </c>
    </row>
    <row r="1447" spans="21:22" x14ac:dyDescent="0.25">
      <c r="U1447" s="14">
        <v>42835</v>
      </c>
      <c r="V1447">
        <v>33.01</v>
      </c>
    </row>
    <row r="1448" spans="21:22" x14ac:dyDescent="0.25">
      <c r="U1448" s="14">
        <v>42832</v>
      </c>
      <c r="V1448">
        <v>32.99</v>
      </c>
    </row>
    <row r="1449" spans="21:22" x14ac:dyDescent="0.25">
      <c r="U1449" s="14">
        <v>42831</v>
      </c>
      <c r="V1449">
        <v>32.99</v>
      </c>
    </row>
    <row r="1450" spans="21:22" x14ac:dyDescent="0.25">
      <c r="U1450" s="14">
        <v>42830</v>
      </c>
      <c r="V1450">
        <v>32.950000000000003</v>
      </c>
    </row>
    <row r="1451" spans="21:22" x14ac:dyDescent="0.25">
      <c r="U1451" s="14">
        <v>42829</v>
      </c>
      <c r="V1451">
        <v>32.950000000000003</v>
      </c>
    </row>
    <row r="1452" spans="21:22" x14ac:dyDescent="0.25">
      <c r="U1452" s="14">
        <v>42828</v>
      </c>
      <c r="V1452">
        <v>32.869999999999997</v>
      </c>
    </row>
    <row r="1453" spans="21:22" x14ac:dyDescent="0.25">
      <c r="U1453" s="14">
        <v>42825</v>
      </c>
      <c r="V1453">
        <v>33.35</v>
      </c>
    </row>
    <row r="1454" spans="21:22" x14ac:dyDescent="0.25">
      <c r="U1454" s="14">
        <v>42824</v>
      </c>
      <c r="V1454">
        <v>33.119999999999997</v>
      </c>
    </row>
    <row r="1455" spans="21:22" x14ac:dyDescent="0.25">
      <c r="U1455" s="14">
        <v>42823</v>
      </c>
      <c r="V1455">
        <v>32.869999999999997</v>
      </c>
    </row>
    <row r="1456" spans="21:22" x14ac:dyDescent="0.25">
      <c r="U1456" s="14">
        <v>42822</v>
      </c>
      <c r="V1456">
        <v>32.729999999999997</v>
      </c>
    </row>
    <row r="1457" spans="21:22" x14ac:dyDescent="0.25">
      <c r="U1457" s="14">
        <v>42821</v>
      </c>
      <c r="V1457">
        <v>32.6</v>
      </c>
    </row>
    <row r="1458" spans="21:22" x14ac:dyDescent="0.25">
      <c r="U1458" s="14">
        <v>42818</v>
      </c>
      <c r="V1458">
        <v>32.65</v>
      </c>
    </row>
    <row r="1459" spans="21:22" x14ac:dyDescent="0.25">
      <c r="U1459" s="14">
        <v>42817</v>
      </c>
      <c r="V1459">
        <v>32.729999999999997</v>
      </c>
    </row>
    <row r="1460" spans="21:22" x14ac:dyDescent="0.25">
      <c r="U1460" s="14">
        <v>42816</v>
      </c>
      <c r="V1460">
        <v>32.700000000000003</v>
      </c>
    </row>
    <row r="1461" spans="21:22" x14ac:dyDescent="0.25">
      <c r="U1461" s="14">
        <v>42815</v>
      </c>
      <c r="V1461">
        <v>33.270000000000003</v>
      </c>
    </row>
    <row r="1462" spans="21:22" x14ac:dyDescent="0.25">
      <c r="U1462" s="14">
        <v>42814</v>
      </c>
      <c r="V1462">
        <v>34.14</v>
      </c>
    </row>
    <row r="1463" spans="21:22" x14ac:dyDescent="0.25">
      <c r="U1463" s="14">
        <v>42811</v>
      </c>
      <c r="V1463">
        <v>33.71</v>
      </c>
    </row>
    <row r="1464" spans="21:22" x14ac:dyDescent="0.25">
      <c r="U1464" s="14">
        <v>42810</v>
      </c>
      <c r="V1464">
        <v>34.340000000000003</v>
      </c>
    </row>
    <row r="1465" spans="21:22" x14ac:dyDescent="0.25">
      <c r="U1465" s="14">
        <v>42809</v>
      </c>
      <c r="V1465">
        <v>34.31</v>
      </c>
    </row>
    <row r="1466" spans="21:22" x14ac:dyDescent="0.25">
      <c r="U1466" s="14">
        <v>42808</v>
      </c>
      <c r="V1466">
        <v>34.33</v>
      </c>
    </row>
    <row r="1467" spans="21:22" x14ac:dyDescent="0.25">
      <c r="U1467" s="14">
        <v>42807</v>
      </c>
      <c r="V1467">
        <v>34.42</v>
      </c>
    </row>
    <row r="1468" spans="21:22" x14ac:dyDescent="0.25">
      <c r="U1468" s="14">
        <v>42804</v>
      </c>
      <c r="V1468">
        <v>34.299999999999997</v>
      </c>
    </row>
    <row r="1469" spans="21:22" x14ac:dyDescent="0.25">
      <c r="U1469" s="14">
        <v>42803</v>
      </c>
      <c r="V1469">
        <v>34.020000000000003</v>
      </c>
    </row>
    <row r="1470" spans="21:22" x14ac:dyDescent="0.25">
      <c r="U1470" s="14">
        <v>42802</v>
      </c>
      <c r="V1470">
        <v>33.96</v>
      </c>
    </row>
    <row r="1471" spans="21:22" x14ac:dyDescent="0.25">
      <c r="U1471" s="14">
        <v>42801</v>
      </c>
      <c r="V1471">
        <v>34.18</v>
      </c>
    </row>
    <row r="1472" spans="21:22" x14ac:dyDescent="0.25">
      <c r="U1472" s="14">
        <v>42800</v>
      </c>
      <c r="V1472">
        <v>34.1</v>
      </c>
    </row>
    <row r="1473" spans="21:22" x14ac:dyDescent="0.25">
      <c r="U1473" s="14">
        <v>42797</v>
      </c>
      <c r="V1473">
        <v>34.14</v>
      </c>
    </row>
    <row r="1474" spans="21:22" x14ac:dyDescent="0.25">
      <c r="U1474" s="14">
        <v>42796</v>
      </c>
      <c r="V1474">
        <v>34.299999999999997</v>
      </c>
    </row>
    <row r="1475" spans="21:22" x14ac:dyDescent="0.25">
      <c r="U1475" s="14">
        <v>42795</v>
      </c>
      <c r="V1475">
        <v>34.299999999999997</v>
      </c>
    </row>
    <row r="1476" spans="21:22" x14ac:dyDescent="0.25">
      <c r="U1476" s="14">
        <v>42794</v>
      </c>
      <c r="V1476">
        <v>34.049999999999997</v>
      </c>
    </row>
    <row r="1477" spans="21:22" x14ac:dyDescent="0.25">
      <c r="U1477" s="14">
        <v>42793</v>
      </c>
      <c r="V1477">
        <v>33.96</v>
      </c>
    </row>
    <row r="1478" spans="21:22" x14ac:dyDescent="0.25">
      <c r="U1478" s="14">
        <v>42790</v>
      </c>
      <c r="V1478">
        <v>33.880000000000003</v>
      </c>
    </row>
    <row r="1479" spans="21:22" x14ac:dyDescent="0.25">
      <c r="U1479" s="14">
        <v>42789</v>
      </c>
      <c r="V1479">
        <v>34.32</v>
      </c>
    </row>
    <row r="1480" spans="21:22" x14ac:dyDescent="0.25">
      <c r="U1480" s="14">
        <v>42788</v>
      </c>
      <c r="V1480">
        <v>34.299999999999997</v>
      </c>
    </row>
    <row r="1481" spans="21:22" x14ac:dyDescent="0.25">
      <c r="U1481" s="14">
        <v>42787</v>
      </c>
      <c r="V1481">
        <v>34.35</v>
      </c>
    </row>
    <row r="1482" spans="21:22" x14ac:dyDescent="0.25">
      <c r="U1482" s="14">
        <v>42786</v>
      </c>
      <c r="V1482">
        <v>34.369999999999997</v>
      </c>
    </row>
    <row r="1483" spans="21:22" x14ac:dyDescent="0.25">
      <c r="U1483" s="14">
        <v>42783</v>
      </c>
      <c r="V1483">
        <v>34.299999999999997</v>
      </c>
    </row>
    <row r="1484" spans="21:22" x14ac:dyDescent="0.25">
      <c r="U1484" s="14">
        <v>42782</v>
      </c>
      <c r="V1484">
        <v>35.07</v>
      </c>
    </row>
    <row r="1485" spans="21:22" x14ac:dyDescent="0.25">
      <c r="U1485" s="14">
        <v>42781</v>
      </c>
      <c r="V1485">
        <v>36.19</v>
      </c>
    </row>
    <row r="1486" spans="21:22" x14ac:dyDescent="0.25">
      <c r="U1486" s="14">
        <v>42780</v>
      </c>
      <c r="V1486">
        <v>33.29</v>
      </c>
    </row>
    <row r="1487" spans="21:22" x14ac:dyDescent="0.25">
      <c r="U1487" s="14">
        <v>42779</v>
      </c>
      <c r="V1487">
        <v>33.229999999999997</v>
      </c>
    </row>
    <row r="1488" spans="21:22" x14ac:dyDescent="0.25">
      <c r="U1488" s="14">
        <v>42776</v>
      </c>
      <c r="V1488">
        <v>33.44</v>
      </c>
    </row>
    <row r="1489" spans="21:22" x14ac:dyDescent="0.25">
      <c r="U1489" s="14">
        <v>42775</v>
      </c>
      <c r="V1489">
        <v>33.49</v>
      </c>
    </row>
    <row r="1490" spans="21:22" x14ac:dyDescent="0.25">
      <c r="U1490" s="14">
        <v>42774</v>
      </c>
      <c r="V1490">
        <v>34.049999999999997</v>
      </c>
    </row>
    <row r="1491" spans="21:22" x14ac:dyDescent="0.25">
      <c r="U1491" s="14">
        <v>42773</v>
      </c>
      <c r="V1491">
        <v>33.9</v>
      </c>
    </row>
    <row r="1492" spans="21:22" x14ac:dyDescent="0.25">
      <c r="U1492" s="14">
        <v>42772</v>
      </c>
      <c r="V1492">
        <v>33.64</v>
      </c>
    </row>
    <row r="1493" spans="21:22" x14ac:dyDescent="0.25">
      <c r="U1493" s="14">
        <v>42769</v>
      </c>
      <c r="V1493">
        <v>33.619999999999997</v>
      </c>
    </row>
    <row r="1494" spans="21:22" x14ac:dyDescent="0.25">
      <c r="U1494" s="14">
        <v>42768</v>
      </c>
      <c r="V1494">
        <v>33.58</v>
      </c>
    </row>
    <row r="1495" spans="21:22" x14ac:dyDescent="0.25">
      <c r="U1495" s="14">
        <v>42767</v>
      </c>
      <c r="V1495">
        <v>33.9</v>
      </c>
    </row>
    <row r="1496" spans="21:22" x14ac:dyDescent="0.25">
      <c r="U1496" s="14">
        <v>42766</v>
      </c>
      <c r="V1496">
        <v>34</v>
      </c>
    </row>
    <row r="1497" spans="21:22" x14ac:dyDescent="0.25">
      <c r="U1497" s="14">
        <v>42765</v>
      </c>
      <c r="V1497">
        <v>34.6</v>
      </c>
    </row>
    <row r="1498" spans="21:22" x14ac:dyDescent="0.25">
      <c r="U1498" s="14">
        <v>42762</v>
      </c>
      <c r="V1498">
        <v>35.42</v>
      </c>
    </row>
    <row r="1499" spans="21:22" x14ac:dyDescent="0.25">
      <c r="U1499" s="14">
        <v>42761</v>
      </c>
      <c r="V1499">
        <v>34.85</v>
      </c>
    </row>
    <row r="1500" spans="21:22" x14ac:dyDescent="0.25">
      <c r="U1500" s="14">
        <v>42760</v>
      </c>
      <c r="V1500">
        <v>34.39</v>
      </c>
    </row>
    <row r="1501" spans="21:22" x14ac:dyDescent="0.25">
      <c r="U1501" s="14">
        <v>42759</v>
      </c>
      <c r="V1501">
        <v>34.200000000000003</v>
      </c>
    </row>
    <row r="1502" spans="21:22" x14ac:dyDescent="0.25">
      <c r="U1502" s="14">
        <v>42758</v>
      </c>
      <c r="V1502">
        <v>34.21</v>
      </c>
    </row>
    <row r="1503" spans="21:22" x14ac:dyDescent="0.25">
      <c r="U1503" s="14">
        <v>42755</v>
      </c>
      <c r="V1503">
        <v>34.47</v>
      </c>
    </row>
    <row r="1504" spans="21:22" x14ac:dyDescent="0.25">
      <c r="U1504" s="14">
        <v>42754</v>
      </c>
      <c r="V1504">
        <v>33.9</v>
      </c>
    </row>
    <row r="1505" spans="21:22" x14ac:dyDescent="0.25">
      <c r="U1505" s="14">
        <v>42753</v>
      </c>
      <c r="V1505">
        <v>34.159999999999997</v>
      </c>
    </row>
    <row r="1506" spans="21:22" x14ac:dyDescent="0.25">
      <c r="U1506" s="14">
        <v>42752</v>
      </c>
      <c r="V1506">
        <v>33.99</v>
      </c>
    </row>
    <row r="1507" spans="21:22" x14ac:dyDescent="0.25">
      <c r="U1507" s="14">
        <v>42751</v>
      </c>
      <c r="V1507">
        <v>34.450000000000003</v>
      </c>
    </row>
    <row r="1508" spans="21:22" x14ac:dyDescent="0.25">
      <c r="U1508" s="14">
        <v>42748</v>
      </c>
      <c r="V1508">
        <v>34.799999999999997</v>
      </c>
    </row>
    <row r="1509" spans="21:22" x14ac:dyDescent="0.25">
      <c r="U1509" s="14">
        <v>42747</v>
      </c>
      <c r="V1509">
        <v>34.409999999999997</v>
      </c>
    </row>
    <row r="1510" spans="21:22" x14ac:dyDescent="0.25">
      <c r="U1510" s="14">
        <v>42746</v>
      </c>
      <c r="V1510">
        <v>34.96</v>
      </c>
    </row>
    <row r="1511" spans="21:22" x14ac:dyDescent="0.25">
      <c r="U1511" s="14">
        <v>42745</v>
      </c>
      <c r="V1511">
        <v>34.979999999999997</v>
      </c>
    </row>
    <row r="1512" spans="21:22" x14ac:dyDescent="0.25">
      <c r="U1512" s="14">
        <v>42744</v>
      </c>
      <c r="V1512">
        <v>35.18</v>
      </c>
    </row>
    <row r="1513" spans="21:22" x14ac:dyDescent="0.25">
      <c r="U1513" s="14">
        <v>42740</v>
      </c>
      <c r="V1513">
        <v>35.49</v>
      </c>
    </row>
    <row r="1514" spans="21:22" x14ac:dyDescent="0.25">
      <c r="U1514" s="14">
        <v>42739</v>
      </c>
      <c r="V1514">
        <v>35.56</v>
      </c>
    </row>
    <row r="1515" spans="21:22" x14ac:dyDescent="0.25">
      <c r="U1515" s="14">
        <v>42738</v>
      </c>
      <c r="V1515">
        <v>35.79</v>
      </c>
    </row>
    <row r="1516" spans="21:22" x14ac:dyDescent="0.25">
      <c r="U1516" s="14">
        <v>42737</v>
      </c>
      <c r="V1516">
        <v>35.78</v>
      </c>
    </row>
    <row r="1517" spans="21:22" x14ac:dyDescent="0.25">
      <c r="U1517" s="14">
        <v>42734</v>
      </c>
      <c r="V1517">
        <v>35.28</v>
      </c>
    </row>
    <row r="1518" spans="21:22" x14ac:dyDescent="0.25">
      <c r="U1518" s="14">
        <v>42733</v>
      </c>
      <c r="V1518">
        <v>35.450000000000003</v>
      </c>
    </row>
    <row r="1519" spans="21:22" x14ac:dyDescent="0.25">
      <c r="U1519" s="14">
        <v>42732</v>
      </c>
      <c r="V1519">
        <v>35.61</v>
      </c>
    </row>
    <row r="1520" spans="21:22" x14ac:dyDescent="0.25">
      <c r="U1520" s="14">
        <v>42731</v>
      </c>
      <c r="V1520">
        <v>35.53</v>
      </c>
    </row>
    <row r="1521" spans="21:22" x14ac:dyDescent="0.25">
      <c r="U1521" s="14">
        <v>42727</v>
      </c>
      <c r="V1521">
        <v>35.58</v>
      </c>
    </row>
    <row r="1522" spans="21:22" x14ac:dyDescent="0.25">
      <c r="U1522" s="14">
        <v>42726</v>
      </c>
      <c r="V1522">
        <v>35.06</v>
      </c>
    </row>
    <row r="1523" spans="21:22" x14ac:dyDescent="0.25">
      <c r="U1523" s="14">
        <v>42725</v>
      </c>
      <c r="V1523">
        <v>35.590000000000003</v>
      </c>
    </row>
    <row r="1524" spans="21:22" x14ac:dyDescent="0.25">
      <c r="U1524" s="14">
        <v>42724</v>
      </c>
      <c r="V1524">
        <v>35.25</v>
      </c>
    </row>
    <row r="1525" spans="21:22" x14ac:dyDescent="0.25">
      <c r="U1525" s="14">
        <v>42723</v>
      </c>
      <c r="V1525">
        <v>35.25</v>
      </c>
    </row>
    <row r="1526" spans="21:22" x14ac:dyDescent="0.25">
      <c r="U1526" s="14">
        <v>42720</v>
      </c>
      <c r="V1526">
        <v>35.03</v>
      </c>
    </row>
    <row r="1527" spans="21:22" x14ac:dyDescent="0.25">
      <c r="U1527" s="14">
        <v>42719</v>
      </c>
      <c r="V1527">
        <v>35.24</v>
      </c>
    </row>
    <row r="1528" spans="21:22" x14ac:dyDescent="0.25">
      <c r="U1528" s="14">
        <v>42718</v>
      </c>
      <c r="V1528">
        <v>35.35</v>
      </c>
    </row>
    <row r="1529" spans="21:22" x14ac:dyDescent="0.25">
      <c r="U1529" s="14">
        <v>42717</v>
      </c>
      <c r="V1529">
        <v>35.630000000000003</v>
      </c>
    </row>
    <row r="1530" spans="21:22" x14ac:dyDescent="0.25">
      <c r="U1530" s="14">
        <v>42716</v>
      </c>
      <c r="V1530">
        <v>35.82</v>
      </c>
    </row>
    <row r="1531" spans="21:22" x14ac:dyDescent="0.25">
      <c r="U1531" s="14">
        <v>42713</v>
      </c>
      <c r="V1531">
        <v>35.82</v>
      </c>
    </row>
    <row r="1532" spans="21:22" x14ac:dyDescent="0.25">
      <c r="U1532" s="14">
        <v>42712</v>
      </c>
      <c r="V1532">
        <v>35.18</v>
      </c>
    </row>
    <row r="1533" spans="21:22" x14ac:dyDescent="0.25">
      <c r="U1533" s="14">
        <v>42711</v>
      </c>
      <c r="V1533">
        <v>35.299999999999997</v>
      </c>
    </row>
    <row r="1534" spans="21:22" x14ac:dyDescent="0.25">
      <c r="U1534" s="14">
        <v>42709</v>
      </c>
      <c r="V1534">
        <v>34.97</v>
      </c>
    </row>
    <row r="1535" spans="21:22" x14ac:dyDescent="0.25">
      <c r="U1535" s="14">
        <v>42706</v>
      </c>
      <c r="V1535">
        <v>34.89</v>
      </c>
    </row>
    <row r="1536" spans="21:22" x14ac:dyDescent="0.25">
      <c r="U1536" s="14">
        <v>42705</v>
      </c>
      <c r="V1536">
        <v>35.24</v>
      </c>
    </row>
    <row r="1537" spans="21:22" x14ac:dyDescent="0.25">
      <c r="U1537" s="14">
        <v>42704</v>
      </c>
      <c r="V1537">
        <v>35.5</v>
      </c>
    </row>
    <row r="1538" spans="21:22" x14ac:dyDescent="0.25">
      <c r="U1538" s="14">
        <v>42703</v>
      </c>
      <c r="V1538">
        <v>35.5</v>
      </c>
    </row>
    <row r="1539" spans="21:22" x14ac:dyDescent="0.25">
      <c r="U1539" s="14">
        <v>42702</v>
      </c>
      <c r="V1539">
        <v>35.299999999999997</v>
      </c>
    </row>
    <row r="1540" spans="21:22" x14ac:dyDescent="0.25">
      <c r="U1540" s="14">
        <v>42699</v>
      </c>
      <c r="V1540">
        <v>35.65</v>
      </c>
    </row>
    <row r="1541" spans="21:22" x14ac:dyDescent="0.25">
      <c r="U1541" s="14">
        <v>42698</v>
      </c>
      <c r="V1541">
        <v>35.200000000000003</v>
      </c>
    </row>
    <row r="1542" spans="21:22" x14ac:dyDescent="0.25">
      <c r="U1542" s="14">
        <v>42697</v>
      </c>
      <c r="V1542">
        <v>35.31</v>
      </c>
    </row>
    <row r="1543" spans="21:22" x14ac:dyDescent="0.25">
      <c r="U1543" s="14">
        <v>42696</v>
      </c>
      <c r="V1543">
        <v>35.03</v>
      </c>
    </row>
    <row r="1544" spans="21:22" x14ac:dyDescent="0.25">
      <c r="U1544" s="14">
        <v>42695</v>
      </c>
      <c r="V1544">
        <v>34.6</v>
      </c>
    </row>
    <row r="1545" spans="21:22" x14ac:dyDescent="0.25">
      <c r="U1545" s="14">
        <v>42692</v>
      </c>
      <c r="V1545">
        <v>34.53</v>
      </c>
    </row>
    <row r="1546" spans="21:22" x14ac:dyDescent="0.25">
      <c r="U1546" s="14">
        <v>42691</v>
      </c>
      <c r="V1546">
        <v>34.090000000000003</v>
      </c>
    </row>
    <row r="1547" spans="21:22" x14ac:dyDescent="0.25">
      <c r="U1547" s="14">
        <v>42690</v>
      </c>
      <c r="V1547">
        <v>33.86</v>
      </c>
    </row>
    <row r="1548" spans="21:22" x14ac:dyDescent="0.25">
      <c r="U1548" s="14">
        <v>42689</v>
      </c>
      <c r="V1548">
        <v>34.22</v>
      </c>
    </row>
    <row r="1549" spans="21:22" x14ac:dyDescent="0.25">
      <c r="U1549" s="14">
        <v>42688</v>
      </c>
      <c r="V1549">
        <v>32.729999999999997</v>
      </c>
    </row>
    <row r="1550" spans="21:22" x14ac:dyDescent="0.25">
      <c r="U1550" s="14">
        <v>42685</v>
      </c>
      <c r="V1550">
        <v>33.28</v>
      </c>
    </row>
    <row r="1551" spans="21:22" x14ac:dyDescent="0.25">
      <c r="U1551" s="14">
        <v>42684</v>
      </c>
      <c r="V1551">
        <v>34</v>
      </c>
    </row>
    <row r="1552" spans="21:22" x14ac:dyDescent="0.25">
      <c r="U1552" s="14">
        <v>42683</v>
      </c>
      <c r="V1552">
        <v>34.409999999999997</v>
      </c>
    </row>
    <row r="1553" spans="21:22" x14ac:dyDescent="0.25">
      <c r="U1553" s="14">
        <v>42682</v>
      </c>
      <c r="V1553">
        <v>34.299999999999997</v>
      </c>
    </row>
    <row r="1554" spans="21:22" x14ac:dyDescent="0.25">
      <c r="U1554" s="14">
        <v>42681</v>
      </c>
      <c r="V1554">
        <v>34.36</v>
      </c>
    </row>
    <row r="1555" spans="21:22" x14ac:dyDescent="0.25">
      <c r="U1555" s="14">
        <v>42678</v>
      </c>
      <c r="V1555">
        <v>34.46</v>
      </c>
    </row>
    <row r="1556" spans="21:22" x14ac:dyDescent="0.25">
      <c r="U1556" s="14">
        <v>42677</v>
      </c>
      <c r="V1556">
        <v>34.729999999999997</v>
      </c>
    </row>
    <row r="1557" spans="21:22" x14ac:dyDescent="0.25">
      <c r="U1557" s="14">
        <v>42676</v>
      </c>
      <c r="V1557">
        <v>35.28</v>
      </c>
    </row>
    <row r="1558" spans="21:22" x14ac:dyDescent="0.25">
      <c r="U1558" s="14">
        <v>42675</v>
      </c>
      <c r="V1558">
        <v>35.770000000000003</v>
      </c>
    </row>
    <row r="1559" spans="21:22" x14ac:dyDescent="0.25">
      <c r="U1559" s="14">
        <v>42674</v>
      </c>
      <c r="V1559">
        <v>36.78</v>
      </c>
    </row>
    <row r="1560" spans="21:22" x14ac:dyDescent="0.25">
      <c r="U1560" s="14">
        <v>42671</v>
      </c>
      <c r="V1560">
        <v>37.01</v>
      </c>
    </row>
    <row r="1561" spans="21:22" x14ac:dyDescent="0.25">
      <c r="U1561" s="14">
        <v>42670</v>
      </c>
      <c r="V1561">
        <v>36.85</v>
      </c>
    </row>
    <row r="1562" spans="21:22" x14ac:dyDescent="0.25">
      <c r="U1562" s="14">
        <v>42669</v>
      </c>
      <c r="V1562">
        <v>36.76</v>
      </c>
    </row>
    <row r="1563" spans="21:22" x14ac:dyDescent="0.25">
      <c r="U1563" s="14">
        <v>42668</v>
      </c>
      <c r="V1563">
        <v>40.409999999999997</v>
      </c>
    </row>
    <row r="1564" spans="21:22" x14ac:dyDescent="0.25">
      <c r="U1564" s="14">
        <v>42667</v>
      </c>
      <c r="V1564">
        <v>40.6</v>
      </c>
    </row>
    <row r="1565" spans="21:22" x14ac:dyDescent="0.25">
      <c r="U1565" s="14">
        <v>42664</v>
      </c>
      <c r="V1565">
        <v>40.299999999999997</v>
      </c>
    </row>
    <row r="1566" spans="21:22" x14ac:dyDescent="0.25">
      <c r="U1566" s="14">
        <v>42663</v>
      </c>
      <c r="V1566">
        <v>40.74</v>
      </c>
    </row>
    <row r="1567" spans="21:22" x14ac:dyDescent="0.25">
      <c r="U1567" s="14">
        <v>42662</v>
      </c>
      <c r="V1567">
        <v>40.83</v>
      </c>
    </row>
    <row r="1568" spans="21:22" x14ac:dyDescent="0.25">
      <c r="U1568" s="14">
        <v>42661</v>
      </c>
      <c r="V1568">
        <v>40.96</v>
      </c>
    </row>
    <row r="1569" spans="21:22" x14ac:dyDescent="0.25">
      <c r="U1569" s="14">
        <v>42660</v>
      </c>
      <c r="V1569">
        <v>40.69</v>
      </c>
    </row>
    <row r="1570" spans="21:22" x14ac:dyDescent="0.25">
      <c r="U1570" s="14">
        <v>42657</v>
      </c>
      <c r="V1570">
        <v>40.799999999999997</v>
      </c>
    </row>
    <row r="1571" spans="21:22" x14ac:dyDescent="0.25">
      <c r="U1571" s="14">
        <v>42656</v>
      </c>
      <c r="V1571">
        <v>40.619999999999997</v>
      </c>
    </row>
    <row r="1572" spans="21:22" x14ac:dyDescent="0.25">
      <c r="U1572" s="14">
        <v>42655</v>
      </c>
      <c r="V1572">
        <v>40.96</v>
      </c>
    </row>
    <row r="1573" spans="21:22" x14ac:dyDescent="0.25">
      <c r="U1573" s="14">
        <v>42654</v>
      </c>
      <c r="V1573">
        <v>41.09</v>
      </c>
    </row>
    <row r="1574" spans="21:22" x14ac:dyDescent="0.25">
      <c r="U1574" s="14">
        <v>42653</v>
      </c>
      <c r="V1574">
        <v>41.7</v>
      </c>
    </row>
    <row r="1575" spans="21:22" x14ac:dyDescent="0.25">
      <c r="U1575" s="14">
        <v>42650</v>
      </c>
      <c r="V1575">
        <v>41.23</v>
      </c>
    </row>
    <row r="1576" spans="21:22" x14ac:dyDescent="0.25">
      <c r="U1576" s="14">
        <v>42649</v>
      </c>
      <c r="V1576">
        <v>41.3</v>
      </c>
    </row>
    <row r="1577" spans="21:22" x14ac:dyDescent="0.25">
      <c r="U1577" s="14">
        <v>42648</v>
      </c>
      <c r="V1577">
        <v>41.45</v>
      </c>
    </row>
    <row r="1578" spans="21:22" x14ac:dyDescent="0.25">
      <c r="U1578" s="14">
        <v>42647</v>
      </c>
      <c r="V1578">
        <v>41.6</v>
      </c>
    </row>
    <row r="1579" spans="21:22" x14ac:dyDescent="0.25">
      <c r="U1579" s="14">
        <v>42646</v>
      </c>
      <c r="V1579">
        <v>41.83</v>
      </c>
    </row>
    <row r="1580" spans="21:22" x14ac:dyDescent="0.25">
      <c r="U1580" s="14">
        <v>42643</v>
      </c>
      <c r="V1580">
        <v>41.46</v>
      </c>
    </row>
    <row r="1581" spans="21:22" x14ac:dyDescent="0.25">
      <c r="U1581" s="14">
        <v>42642</v>
      </c>
      <c r="V1581">
        <v>41.5</v>
      </c>
    </row>
    <row r="1582" spans="21:22" x14ac:dyDescent="0.25">
      <c r="U1582" s="14">
        <v>42641</v>
      </c>
      <c r="V1582">
        <v>41.77</v>
      </c>
    </row>
    <row r="1583" spans="21:22" x14ac:dyDescent="0.25">
      <c r="U1583" s="14">
        <v>42640</v>
      </c>
      <c r="V1583">
        <v>41.67</v>
      </c>
    </row>
    <row r="1584" spans="21:22" x14ac:dyDescent="0.25">
      <c r="U1584" s="14">
        <v>42639</v>
      </c>
      <c r="V1584">
        <v>41.59</v>
      </c>
    </row>
    <row r="1585" spans="21:22" x14ac:dyDescent="0.25">
      <c r="U1585" s="14">
        <v>42636</v>
      </c>
      <c r="V1585">
        <v>41.91</v>
      </c>
    </row>
    <row r="1586" spans="21:22" x14ac:dyDescent="0.25">
      <c r="U1586" s="14">
        <v>42635</v>
      </c>
      <c r="V1586">
        <v>42.24</v>
      </c>
    </row>
    <row r="1587" spans="21:22" x14ac:dyDescent="0.25">
      <c r="U1587" s="14">
        <v>42634</v>
      </c>
      <c r="V1587">
        <v>41.28</v>
      </c>
    </row>
    <row r="1588" spans="21:22" x14ac:dyDescent="0.25">
      <c r="U1588" s="14">
        <v>42633</v>
      </c>
      <c r="V1588">
        <v>41.38</v>
      </c>
    </row>
    <row r="1589" spans="21:22" x14ac:dyDescent="0.25">
      <c r="U1589" s="14">
        <v>42632</v>
      </c>
      <c r="V1589">
        <v>41.05</v>
      </c>
    </row>
    <row r="1590" spans="21:22" x14ac:dyDescent="0.25">
      <c r="U1590" s="14">
        <v>42629</v>
      </c>
      <c r="V1590">
        <v>40.57</v>
      </c>
    </row>
    <row r="1591" spans="21:22" x14ac:dyDescent="0.25">
      <c r="U1591" s="14">
        <v>42628</v>
      </c>
      <c r="V1591">
        <v>39.35</v>
      </c>
    </row>
    <row r="1592" spans="21:22" x14ac:dyDescent="0.25">
      <c r="U1592" s="14">
        <v>42627</v>
      </c>
      <c r="V1592">
        <v>39</v>
      </c>
    </row>
    <row r="1593" spans="21:22" x14ac:dyDescent="0.25">
      <c r="U1593" s="14">
        <v>42626</v>
      </c>
      <c r="V1593">
        <v>38.869999999999997</v>
      </c>
    </row>
    <row r="1594" spans="21:22" x14ac:dyDescent="0.25">
      <c r="U1594" s="14">
        <v>42625</v>
      </c>
      <c r="V1594">
        <v>39.07</v>
      </c>
    </row>
    <row r="1595" spans="21:22" x14ac:dyDescent="0.25">
      <c r="U1595" s="14">
        <v>42622</v>
      </c>
      <c r="V1595">
        <v>39.46</v>
      </c>
    </row>
    <row r="1596" spans="21:22" x14ac:dyDescent="0.25">
      <c r="U1596" s="14">
        <v>42621</v>
      </c>
      <c r="V1596">
        <v>40.21</v>
      </c>
    </row>
    <row r="1597" spans="21:22" x14ac:dyDescent="0.25">
      <c r="U1597" s="14">
        <v>42620</v>
      </c>
      <c r="V1597">
        <v>40.51</v>
      </c>
    </row>
    <row r="1598" spans="21:22" x14ac:dyDescent="0.25">
      <c r="U1598" s="14">
        <v>42619</v>
      </c>
      <c r="V1598">
        <v>40.299999999999997</v>
      </c>
    </row>
    <row r="1599" spans="21:22" x14ac:dyDescent="0.25">
      <c r="U1599" s="14">
        <v>42618</v>
      </c>
      <c r="V1599">
        <v>40.47</v>
      </c>
    </row>
    <row r="1600" spans="21:22" x14ac:dyDescent="0.25">
      <c r="U1600" s="14">
        <v>42615</v>
      </c>
      <c r="V1600">
        <v>40.35</v>
      </c>
    </row>
    <row r="1601" spans="21:22" x14ac:dyDescent="0.25">
      <c r="U1601" s="14">
        <v>42614</v>
      </c>
      <c r="V1601">
        <v>39.58</v>
      </c>
    </row>
    <row r="1602" spans="21:22" x14ac:dyDescent="0.25">
      <c r="U1602" s="14">
        <v>42613</v>
      </c>
      <c r="V1602">
        <v>39</v>
      </c>
    </row>
    <row r="1603" spans="21:22" x14ac:dyDescent="0.25">
      <c r="U1603" s="14">
        <v>42612</v>
      </c>
      <c r="V1603">
        <v>38.81</v>
      </c>
    </row>
    <row r="1604" spans="21:22" x14ac:dyDescent="0.25">
      <c r="U1604" s="14">
        <v>42611</v>
      </c>
      <c r="V1604">
        <v>39.15</v>
      </c>
    </row>
    <row r="1605" spans="21:22" x14ac:dyDescent="0.25">
      <c r="U1605" s="14">
        <v>42608</v>
      </c>
      <c r="V1605">
        <v>39.07</v>
      </c>
    </row>
    <row r="1606" spans="21:22" x14ac:dyDescent="0.25">
      <c r="U1606" s="14">
        <v>42607</v>
      </c>
      <c r="V1606">
        <v>38.97</v>
      </c>
    </row>
    <row r="1607" spans="21:22" x14ac:dyDescent="0.25">
      <c r="U1607" s="14">
        <v>42606</v>
      </c>
      <c r="V1607">
        <v>38.22</v>
      </c>
    </row>
    <row r="1608" spans="21:22" x14ac:dyDescent="0.25">
      <c r="U1608" s="14">
        <v>42605</v>
      </c>
      <c r="V1608">
        <v>38.65</v>
      </c>
    </row>
    <row r="1609" spans="21:22" x14ac:dyDescent="0.25">
      <c r="U1609" s="14">
        <v>42604</v>
      </c>
      <c r="V1609">
        <v>38.5</v>
      </c>
    </row>
    <row r="1610" spans="21:22" x14ac:dyDescent="0.25">
      <c r="U1610" s="14">
        <v>42601</v>
      </c>
      <c r="V1610">
        <v>38.700000000000003</v>
      </c>
    </row>
    <row r="1611" spans="21:22" x14ac:dyDescent="0.25">
      <c r="U1611" s="14">
        <v>42600</v>
      </c>
      <c r="V1611">
        <v>38.97</v>
      </c>
    </row>
    <row r="1612" spans="21:22" x14ac:dyDescent="0.25">
      <c r="U1612" s="14">
        <v>42599</v>
      </c>
      <c r="V1612">
        <v>38.58</v>
      </c>
    </row>
    <row r="1613" spans="21:22" x14ac:dyDescent="0.25">
      <c r="U1613" s="14">
        <v>42598</v>
      </c>
      <c r="V1613">
        <v>38.590000000000003</v>
      </c>
    </row>
    <row r="1614" spans="21:22" x14ac:dyDescent="0.25">
      <c r="U1614" s="14">
        <v>42597</v>
      </c>
      <c r="V1614">
        <v>39.369999999999997</v>
      </c>
    </row>
    <row r="1615" spans="21:22" x14ac:dyDescent="0.25">
      <c r="U1615" s="14">
        <v>42594</v>
      </c>
      <c r="V1615">
        <v>39.340000000000003</v>
      </c>
    </row>
    <row r="1616" spans="21:22" x14ac:dyDescent="0.25">
      <c r="U1616" s="14">
        <v>42593</v>
      </c>
      <c r="V1616">
        <v>39.409999999999997</v>
      </c>
    </row>
    <row r="1617" spans="21:22" x14ac:dyDescent="0.25">
      <c r="U1617" s="14">
        <v>42592</v>
      </c>
      <c r="V1617">
        <v>39.32</v>
      </c>
    </row>
    <row r="1618" spans="21:22" x14ac:dyDescent="0.25">
      <c r="U1618" s="14">
        <v>42591</v>
      </c>
      <c r="V1618">
        <v>39.58</v>
      </c>
    </row>
    <row r="1619" spans="21:22" x14ac:dyDescent="0.25">
      <c r="U1619" s="14">
        <v>42590</v>
      </c>
      <c r="V1619">
        <v>38.96</v>
      </c>
    </row>
    <row r="1620" spans="21:22" x14ac:dyDescent="0.25">
      <c r="U1620" s="14">
        <v>42587</v>
      </c>
      <c r="V1620">
        <v>38.75</v>
      </c>
    </row>
    <row r="1621" spans="21:22" x14ac:dyDescent="0.25">
      <c r="U1621" s="14">
        <v>42586</v>
      </c>
      <c r="V1621">
        <v>38.21</v>
      </c>
    </row>
    <row r="1622" spans="21:22" x14ac:dyDescent="0.25">
      <c r="U1622" s="14">
        <v>42585</v>
      </c>
      <c r="V1622">
        <v>38.1</v>
      </c>
    </row>
    <row r="1623" spans="21:22" x14ac:dyDescent="0.25">
      <c r="U1623" s="14">
        <v>42584</v>
      </c>
      <c r="V1623">
        <v>38.51</v>
      </c>
    </row>
    <row r="1624" spans="21:22" x14ac:dyDescent="0.25">
      <c r="U1624" s="14">
        <v>42583</v>
      </c>
      <c r="V1624">
        <v>38.97</v>
      </c>
    </row>
    <row r="1625" spans="21:22" x14ac:dyDescent="0.25">
      <c r="U1625" s="14">
        <v>42580</v>
      </c>
      <c r="V1625">
        <v>39.29</v>
      </c>
    </row>
    <row r="1626" spans="21:22" x14ac:dyDescent="0.25">
      <c r="U1626" s="14">
        <v>42579</v>
      </c>
      <c r="V1626">
        <v>39.47</v>
      </c>
    </row>
    <row r="1627" spans="21:22" x14ac:dyDescent="0.25">
      <c r="U1627" s="14">
        <v>42578</v>
      </c>
      <c r="V1627">
        <v>39.700000000000003</v>
      </c>
    </row>
    <row r="1628" spans="21:22" x14ac:dyDescent="0.25">
      <c r="U1628" s="14">
        <v>42577</v>
      </c>
      <c r="V1628">
        <v>39.97</v>
      </c>
    </row>
    <row r="1629" spans="21:22" x14ac:dyDescent="0.25">
      <c r="U1629" s="14">
        <v>42576</v>
      </c>
      <c r="V1629">
        <v>39.36</v>
      </c>
    </row>
    <row r="1630" spans="21:22" x14ac:dyDescent="0.25">
      <c r="U1630" s="14">
        <v>42573</v>
      </c>
      <c r="V1630">
        <v>39.119999999999997</v>
      </c>
    </row>
    <row r="1631" spans="21:22" x14ac:dyDescent="0.25">
      <c r="U1631" s="14">
        <v>42572</v>
      </c>
      <c r="V1631">
        <v>39.99</v>
      </c>
    </row>
    <row r="1632" spans="21:22" x14ac:dyDescent="0.25">
      <c r="U1632" s="14">
        <v>42571</v>
      </c>
      <c r="V1632">
        <v>39.6</v>
      </c>
    </row>
    <row r="1633" spans="21:22" x14ac:dyDescent="0.25">
      <c r="U1633" s="14">
        <v>42570</v>
      </c>
      <c r="V1633">
        <v>38.72</v>
      </c>
    </row>
    <row r="1634" spans="21:22" x14ac:dyDescent="0.25">
      <c r="U1634" s="14">
        <v>42569</v>
      </c>
      <c r="V1634">
        <v>38.549999999999997</v>
      </c>
    </row>
    <row r="1635" spans="21:22" x14ac:dyDescent="0.25">
      <c r="U1635" s="14">
        <v>42566</v>
      </c>
      <c r="V1635">
        <v>38.1</v>
      </c>
    </row>
    <row r="1636" spans="21:22" x14ac:dyDescent="0.25">
      <c r="U1636" s="14">
        <v>42565</v>
      </c>
      <c r="V1636">
        <v>38.07</v>
      </c>
    </row>
    <row r="1637" spans="21:22" x14ac:dyDescent="0.25">
      <c r="U1637" s="14">
        <v>42564</v>
      </c>
      <c r="V1637">
        <v>38.19</v>
      </c>
    </row>
    <row r="1638" spans="21:22" x14ac:dyDescent="0.25">
      <c r="U1638" s="14">
        <v>42563</v>
      </c>
      <c r="V1638">
        <v>38.200000000000003</v>
      </c>
    </row>
    <row r="1639" spans="21:22" x14ac:dyDescent="0.25">
      <c r="U1639" s="14">
        <v>42562</v>
      </c>
      <c r="V1639">
        <v>38.450000000000003</v>
      </c>
    </row>
    <row r="1640" spans="21:22" x14ac:dyDescent="0.25">
      <c r="U1640" s="14">
        <v>42559</v>
      </c>
      <c r="V1640">
        <v>37.799999999999997</v>
      </c>
    </row>
    <row r="1641" spans="21:22" x14ac:dyDescent="0.25">
      <c r="U1641" s="14">
        <v>42558</v>
      </c>
      <c r="V1641">
        <v>37.29</v>
      </c>
    </row>
    <row r="1642" spans="21:22" x14ac:dyDescent="0.25">
      <c r="U1642" s="14">
        <v>42557</v>
      </c>
      <c r="V1642">
        <v>37.380000000000003</v>
      </c>
    </row>
    <row r="1643" spans="21:22" x14ac:dyDescent="0.25">
      <c r="U1643" s="14">
        <v>42556</v>
      </c>
      <c r="V1643">
        <v>37.49</v>
      </c>
    </row>
    <row r="1644" spans="21:22" x14ac:dyDescent="0.25">
      <c r="U1644" s="14">
        <v>42555</v>
      </c>
      <c r="V1644">
        <v>37.53</v>
      </c>
    </row>
    <row r="1645" spans="21:22" x14ac:dyDescent="0.25">
      <c r="U1645" s="14">
        <v>42552</v>
      </c>
      <c r="V1645">
        <v>37.880000000000003</v>
      </c>
    </row>
    <row r="1646" spans="21:22" x14ac:dyDescent="0.25">
      <c r="U1646" s="14">
        <v>42551</v>
      </c>
      <c r="V1646">
        <v>37.18</v>
      </c>
    </row>
    <row r="1647" spans="21:22" x14ac:dyDescent="0.25">
      <c r="U1647" s="14">
        <v>42550</v>
      </c>
      <c r="V1647">
        <v>36.409999999999997</v>
      </c>
    </row>
    <row r="1648" spans="21:22" x14ac:dyDescent="0.25">
      <c r="U1648" s="14">
        <v>42549</v>
      </c>
      <c r="V1648">
        <v>35.4</v>
      </c>
    </row>
    <row r="1649" spans="21:22" x14ac:dyDescent="0.25">
      <c r="U1649" s="14">
        <v>42548</v>
      </c>
      <c r="V1649">
        <v>34.369999999999997</v>
      </c>
    </row>
    <row r="1650" spans="21:22" x14ac:dyDescent="0.25">
      <c r="U1650" s="14">
        <v>42544</v>
      </c>
      <c r="V1650">
        <v>37.18</v>
      </c>
    </row>
    <row r="1651" spans="21:22" x14ac:dyDescent="0.25">
      <c r="U1651" s="14">
        <v>42543</v>
      </c>
      <c r="V1651">
        <v>36.979999999999997</v>
      </c>
    </row>
    <row r="1652" spans="21:22" x14ac:dyDescent="0.25">
      <c r="U1652" s="14">
        <v>42542</v>
      </c>
      <c r="V1652">
        <v>37.07</v>
      </c>
    </row>
    <row r="1653" spans="21:22" x14ac:dyDescent="0.25">
      <c r="U1653" s="14">
        <v>42541</v>
      </c>
      <c r="V1653">
        <v>36.950000000000003</v>
      </c>
    </row>
    <row r="1654" spans="21:22" x14ac:dyDescent="0.25">
      <c r="U1654" s="14">
        <v>42538</v>
      </c>
      <c r="V1654">
        <v>35.9</v>
      </c>
    </row>
    <row r="1655" spans="21:22" x14ac:dyDescent="0.25">
      <c r="U1655" s="14">
        <v>42537</v>
      </c>
      <c r="V1655">
        <v>35.85</v>
      </c>
    </row>
    <row r="1656" spans="21:22" x14ac:dyDescent="0.25">
      <c r="U1656" s="14">
        <v>42536</v>
      </c>
      <c r="V1656">
        <v>36.5</v>
      </c>
    </row>
    <row r="1657" spans="21:22" x14ac:dyDescent="0.25">
      <c r="U1657" s="14">
        <v>42535</v>
      </c>
      <c r="V1657">
        <v>35.85</v>
      </c>
    </row>
    <row r="1658" spans="21:22" x14ac:dyDescent="0.25">
      <c r="U1658" s="14">
        <v>42534</v>
      </c>
      <c r="V1658">
        <v>36.39</v>
      </c>
    </row>
    <row r="1659" spans="21:22" x14ac:dyDescent="0.25">
      <c r="U1659" s="14">
        <v>42531</v>
      </c>
      <c r="V1659">
        <v>37.31</v>
      </c>
    </row>
    <row r="1660" spans="21:22" x14ac:dyDescent="0.25">
      <c r="U1660" s="14">
        <v>42530</v>
      </c>
      <c r="V1660">
        <v>37.950000000000003</v>
      </c>
    </row>
    <row r="1661" spans="21:22" x14ac:dyDescent="0.25">
      <c r="U1661" s="14">
        <v>42529</v>
      </c>
      <c r="V1661">
        <v>37.909999999999997</v>
      </c>
    </row>
    <row r="1662" spans="21:22" x14ac:dyDescent="0.25">
      <c r="U1662" s="14">
        <v>42528</v>
      </c>
      <c r="V1662">
        <v>38.07</v>
      </c>
    </row>
    <row r="1663" spans="21:22" x14ac:dyDescent="0.25">
      <c r="U1663" s="14">
        <v>42527</v>
      </c>
      <c r="V1663">
        <v>37.57</v>
      </c>
    </row>
    <row r="1664" spans="21:22" x14ac:dyDescent="0.25">
      <c r="U1664" s="14">
        <v>42524</v>
      </c>
      <c r="V1664">
        <v>37.369999999999997</v>
      </c>
    </row>
    <row r="1665" spans="21:22" x14ac:dyDescent="0.25">
      <c r="U1665" s="14">
        <v>42523</v>
      </c>
      <c r="V1665">
        <v>37.64</v>
      </c>
    </row>
    <row r="1666" spans="21:22" x14ac:dyDescent="0.25">
      <c r="U1666" s="14">
        <v>42522</v>
      </c>
      <c r="V1666">
        <v>37.42</v>
      </c>
    </row>
    <row r="1667" spans="21:22" x14ac:dyDescent="0.25">
      <c r="U1667" s="14">
        <v>42521</v>
      </c>
      <c r="V1667">
        <v>37.57</v>
      </c>
    </row>
    <row r="1668" spans="21:22" x14ac:dyDescent="0.25">
      <c r="U1668" s="14">
        <v>42520</v>
      </c>
      <c r="V1668">
        <v>37.270000000000003</v>
      </c>
    </row>
    <row r="1669" spans="21:22" x14ac:dyDescent="0.25">
      <c r="U1669" s="14">
        <v>42517</v>
      </c>
      <c r="V1669">
        <v>37.49</v>
      </c>
    </row>
    <row r="1670" spans="21:22" x14ac:dyDescent="0.25">
      <c r="U1670" s="14">
        <v>42516</v>
      </c>
      <c r="V1670">
        <v>37.32</v>
      </c>
    </row>
    <row r="1671" spans="21:22" x14ac:dyDescent="0.25">
      <c r="U1671" s="14">
        <v>42515</v>
      </c>
      <c r="V1671">
        <v>36.96</v>
      </c>
    </row>
    <row r="1672" spans="21:22" x14ac:dyDescent="0.25">
      <c r="U1672" s="14">
        <v>42514</v>
      </c>
      <c r="V1672">
        <v>36.71</v>
      </c>
    </row>
    <row r="1673" spans="21:22" x14ac:dyDescent="0.25">
      <c r="U1673" s="14">
        <v>42513</v>
      </c>
      <c r="V1673">
        <v>36.44</v>
      </c>
    </row>
    <row r="1674" spans="21:22" x14ac:dyDescent="0.25">
      <c r="U1674" s="14">
        <v>42510</v>
      </c>
      <c r="V1674">
        <v>36.520000000000003</v>
      </c>
    </row>
    <row r="1675" spans="21:22" x14ac:dyDescent="0.25">
      <c r="U1675" s="14">
        <v>42509</v>
      </c>
      <c r="V1675">
        <v>35.590000000000003</v>
      </c>
    </row>
    <row r="1676" spans="21:22" x14ac:dyDescent="0.25">
      <c r="U1676" s="14">
        <v>42508</v>
      </c>
      <c r="V1676">
        <v>35.53</v>
      </c>
    </row>
    <row r="1677" spans="21:22" x14ac:dyDescent="0.25">
      <c r="U1677" s="14">
        <v>42507</v>
      </c>
      <c r="V1677">
        <v>35.369999999999997</v>
      </c>
    </row>
    <row r="1678" spans="21:22" x14ac:dyDescent="0.25">
      <c r="U1678" s="14">
        <v>42506</v>
      </c>
      <c r="V1678">
        <v>34.96</v>
      </c>
    </row>
    <row r="1679" spans="21:22" x14ac:dyDescent="0.25">
      <c r="U1679" s="14">
        <v>42503</v>
      </c>
      <c r="V1679">
        <v>35.31</v>
      </c>
    </row>
    <row r="1680" spans="21:22" x14ac:dyDescent="0.25">
      <c r="U1680" s="14">
        <v>42502</v>
      </c>
      <c r="V1680">
        <v>35.090000000000003</v>
      </c>
    </row>
    <row r="1681" spans="21:22" x14ac:dyDescent="0.25">
      <c r="U1681" s="14">
        <v>42501</v>
      </c>
      <c r="V1681">
        <v>35.119999999999997</v>
      </c>
    </row>
    <row r="1682" spans="21:22" x14ac:dyDescent="0.25">
      <c r="U1682" s="14">
        <v>42500</v>
      </c>
      <c r="V1682">
        <v>34.72</v>
      </c>
    </row>
    <row r="1683" spans="21:22" x14ac:dyDescent="0.25">
      <c r="U1683" s="14">
        <v>42499</v>
      </c>
      <c r="V1683">
        <v>34.6</v>
      </c>
    </row>
    <row r="1684" spans="21:22" x14ac:dyDescent="0.25">
      <c r="U1684" s="14">
        <v>42496</v>
      </c>
      <c r="V1684">
        <v>34.090000000000003</v>
      </c>
    </row>
    <row r="1685" spans="21:22" x14ac:dyDescent="0.25">
      <c r="U1685" s="14">
        <v>42494</v>
      </c>
      <c r="V1685">
        <v>33.82</v>
      </c>
    </row>
    <row r="1686" spans="21:22" x14ac:dyDescent="0.25">
      <c r="U1686" s="14">
        <v>42493</v>
      </c>
      <c r="V1686">
        <v>34.4</v>
      </c>
    </row>
    <row r="1687" spans="21:22" x14ac:dyDescent="0.25">
      <c r="U1687" s="14">
        <v>42492</v>
      </c>
      <c r="V1687">
        <v>34.450000000000003</v>
      </c>
    </row>
    <row r="1688" spans="21:22" x14ac:dyDescent="0.25">
      <c r="U1688" s="14">
        <v>42489</v>
      </c>
      <c r="V1688">
        <v>34.299999999999997</v>
      </c>
    </row>
    <row r="1689" spans="21:22" x14ac:dyDescent="0.25">
      <c r="U1689" s="14">
        <v>42488</v>
      </c>
      <c r="V1689">
        <v>34.85</v>
      </c>
    </row>
    <row r="1690" spans="21:22" x14ac:dyDescent="0.25">
      <c r="U1690" s="14">
        <v>42487</v>
      </c>
      <c r="V1690">
        <v>34.75</v>
      </c>
    </row>
    <row r="1691" spans="21:22" x14ac:dyDescent="0.25">
      <c r="U1691" s="14">
        <v>42486</v>
      </c>
      <c r="V1691">
        <v>34.630000000000003</v>
      </c>
    </row>
    <row r="1692" spans="21:22" x14ac:dyDescent="0.25">
      <c r="U1692" s="14">
        <v>42485</v>
      </c>
      <c r="V1692">
        <v>34.619999999999997</v>
      </c>
    </row>
    <row r="1693" spans="21:22" x14ac:dyDescent="0.25">
      <c r="U1693" s="14">
        <v>42482</v>
      </c>
      <c r="V1693">
        <v>35.57</v>
      </c>
    </row>
    <row r="1694" spans="21:22" x14ac:dyDescent="0.25">
      <c r="U1694" s="14">
        <v>42481</v>
      </c>
      <c r="V1694">
        <v>34.78</v>
      </c>
    </row>
    <row r="1695" spans="21:22" x14ac:dyDescent="0.25">
      <c r="U1695" s="14">
        <v>42480</v>
      </c>
      <c r="V1695">
        <v>34.31</v>
      </c>
    </row>
    <row r="1696" spans="21:22" x14ac:dyDescent="0.25">
      <c r="U1696" s="14">
        <v>42479</v>
      </c>
      <c r="V1696">
        <v>34.1</v>
      </c>
    </row>
    <row r="1697" spans="21:22" x14ac:dyDescent="0.25">
      <c r="U1697" s="14">
        <v>42478</v>
      </c>
      <c r="V1697">
        <v>33.880000000000003</v>
      </c>
    </row>
    <row r="1698" spans="21:22" x14ac:dyDescent="0.25">
      <c r="U1698" s="14">
        <v>42475</v>
      </c>
      <c r="V1698">
        <v>33.69</v>
      </c>
    </row>
    <row r="1699" spans="21:22" x14ac:dyDescent="0.25">
      <c r="U1699" s="14">
        <v>42474</v>
      </c>
      <c r="V1699">
        <v>33.51</v>
      </c>
    </row>
    <row r="1700" spans="21:22" x14ac:dyDescent="0.25">
      <c r="U1700" s="14">
        <v>42473</v>
      </c>
      <c r="V1700">
        <v>33.54</v>
      </c>
    </row>
    <row r="1701" spans="21:22" x14ac:dyDescent="0.25">
      <c r="U1701" s="14">
        <v>42472</v>
      </c>
      <c r="V1701">
        <v>33.43</v>
      </c>
    </row>
    <row r="1702" spans="21:22" x14ac:dyDescent="0.25">
      <c r="U1702" s="14">
        <v>42471</v>
      </c>
      <c r="V1702">
        <v>33.31</v>
      </c>
    </row>
    <row r="1703" spans="21:22" x14ac:dyDescent="0.25">
      <c r="U1703" s="14">
        <v>42468</v>
      </c>
      <c r="V1703">
        <v>33.03</v>
      </c>
    </row>
    <row r="1704" spans="21:22" x14ac:dyDescent="0.25">
      <c r="U1704" s="14">
        <v>42467</v>
      </c>
      <c r="V1704">
        <v>32.44</v>
      </c>
    </row>
    <row r="1705" spans="21:22" x14ac:dyDescent="0.25">
      <c r="U1705" s="14">
        <v>42466</v>
      </c>
      <c r="V1705">
        <v>32.880000000000003</v>
      </c>
    </row>
    <row r="1706" spans="21:22" x14ac:dyDescent="0.25">
      <c r="U1706" s="14">
        <v>42465</v>
      </c>
      <c r="V1706">
        <v>32.49</v>
      </c>
    </row>
    <row r="1707" spans="21:22" x14ac:dyDescent="0.25">
      <c r="U1707" s="14">
        <v>42464</v>
      </c>
      <c r="V1707">
        <v>32.56</v>
      </c>
    </row>
    <row r="1708" spans="21:22" x14ac:dyDescent="0.25">
      <c r="U1708" s="14">
        <v>42461</v>
      </c>
      <c r="V1708">
        <v>32.39</v>
      </c>
    </row>
    <row r="1709" spans="21:22" x14ac:dyDescent="0.25">
      <c r="U1709" s="14">
        <v>42460</v>
      </c>
      <c r="V1709">
        <v>32.630000000000003</v>
      </c>
    </row>
    <row r="1710" spans="21:22" x14ac:dyDescent="0.25">
      <c r="U1710" s="14">
        <v>42459</v>
      </c>
      <c r="V1710">
        <v>33.36</v>
      </c>
    </row>
    <row r="1711" spans="21:22" x14ac:dyDescent="0.25">
      <c r="U1711" s="14">
        <v>42458</v>
      </c>
      <c r="V1711">
        <v>32.840000000000003</v>
      </c>
    </row>
    <row r="1712" spans="21:22" x14ac:dyDescent="0.25">
      <c r="U1712" s="14">
        <v>42453</v>
      </c>
      <c r="V1712">
        <v>32.96</v>
      </c>
    </row>
    <row r="1713" spans="21:22" x14ac:dyDescent="0.25">
      <c r="U1713" s="14">
        <v>42452</v>
      </c>
      <c r="V1713">
        <v>33.090000000000003</v>
      </c>
    </row>
    <row r="1714" spans="21:22" x14ac:dyDescent="0.25">
      <c r="U1714" s="14">
        <v>42451</v>
      </c>
      <c r="V1714">
        <v>32.71</v>
      </c>
    </row>
    <row r="1715" spans="21:22" x14ac:dyDescent="0.25">
      <c r="U1715" s="14">
        <v>42450</v>
      </c>
      <c r="V1715">
        <v>32.4</v>
      </c>
    </row>
    <row r="1716" spans="21:22" x14ac:dyDescent="0.25">
      <c r="U1716" s="14">
        <v>42447</v>
      </c>
      <c r="V1716">
        <v>32.479999999999997</v>
      </c>
    </row>
    <row r="1717" spans="21:22" x14ac:dyDescent="0.25">
      <c r="U1717" s="14">
        <v>42446</v>
      </c>
      <c r="V1717">
        <v>32.11</v>
      </c>
    </row>
    <row r="1718" spans="21:22" x14ac:dyDescent="0.25">
      <c r="U1718" s="14">
        <v>42445</v>
      </c>
      <c r="V1718">
        <v>31.81</v>
      </c>
    </row>
    <row r="1719" spans="21:22" x14ac:dyDescent="0.25">
      <c r="U1719" s="14">
        <v>42444</v>
      </c>
      <c r="V1719">
        <v>31.82</v>
      </c>
    </row>
    <row r="1720" spans="21:22" x14ac:dyDescent="0.25">
      <c r="U1720" s="14">
        <v>42443</v>
      </c>
      <c r="V1720">
        <v>31.77</v>
      </c>
    </row>
    <row r="1721" spans="21:22" x14ac:dyDescent="0.25">
      <c r="U1721" s="14">
        <v>42440</v>
      </c>
      <c r="V1721">
        <v>31.15</v>
      </c>
    </row>
    <row r="1722" spans="21:22" x14ac:dyDescent="0.25">
      <c r="U1722" s="14">
        <v>42439</v>
      </c>
      <c r="V1722">
        <v>30.41</v>
      </c>
    </row>
    <row r="1723" spans="21:22" x14ac:dyDescent="0.25">
      <c r="U1723" s="14">
        <v>42438</v>
      </c>
      <c r="V1723">
        <v>30.95</v>
      </c>
    </row>
    <row r="1724" spans="21:22" x14ac:dyDescent="0.25">
      <c r="U1724" s="14">
        <v>42437</v>
      </c>
      <c r="V1724">
        <v>30.65</v>
      </c>
    </row>
    <row r="1725" spans="21:22" x14ac:dyDescent="0.25">
      <c r="U1725" s="14">
        <v>42436</v>
      </c>
      <c r="V1725">
        <v>31.2</v>
      </c>
    </row>
    <row r="1726" spans="21:22" x14ac:dyDescent="0.25">
      <c r="U1726" s="14">
        <v>42433</v>
      </c>
      <c r="V1726">
        <v>30.98</v>
      </c>
    </row>
    <row r="1727" spans="21:22" x14ac:dyDescent="0.25">
      <c r="U1727" s="14">
        <v>42432</v>
      </c>
      <c r="V1727">
        <v>30.78</v>
      </c>
    </row>
    <row r="1728" spans="21:22" x14ac:dyDescent="0.25">
      <c r="U1728" s="14">
        <v>42431</v>
      </c>
      <c r="V1728">
        <v>30.86</v>
      </c>
    </row>
    <row r="1729" spans="21:22" x14ac:dyDescent="0.25">
      <c r="U1729" s="14">
        <v>42430</v>
      </c>
      <c r="V1729">
        <v>31.07</v>
      </c>
    </row>
    <row r="1730" spans="21:22" x14ac:dyDescent="0.25">
      <c r="U1730" s="14">
        <v>42429</v>
      </c>
      <c r="V1730">
        <v>30.53</v>
      </c>
    </row>
    <row r="1731" spans="21:22" x14ac:dyDescent="0.25">
      <c r="U1731" s="14">
        <v>42426</v>
      </c>
      <c r="V1731">
        <v>30.63</v>
      </c>
    </row>
    <row r="1732" spans="21:22" x14ac:dyDescent="0.25">
      <c r="U1732" s="14">
        <v>42425</v>
      </c>
      <c r="V1732">
        <v>30.42</v>
      </c>
    </row>
    <row r="1733" spans="21:22" x14ac:dyDescent="0.25">
      <c r="U1733" s="14">
        <v>42424</v>
      </c>
      <c r="V1733">
        <v>30.1</v>
      </c>
    </row>
    <row r="1734" spans="21:22" x14ac:dyDescent="0.25">
      <c r="U1734" s="14">
        <v>42423</v>
      </c>
      <c r="V1734">
        <v>30.54</v>
      </c>
    </row>
    <row r="1735" spans="21:22" x14ac:dyDescent="0.25">
      <c r="U1735" s="14">
        <v>42422</v>
      </c>
      <c r="V1735">
        <v>30.95</v>
      </c>
    </row>
    <row r="1736" spans="21:22" x14ac:dyDescent="0.25">
      <c r="U1736" s="14">
        <v>42419</v>
      </c>
      <c r="V1736">
        <v>30.63</v>
      </c>
    </row>
    <row r="1737" spans="21:22" x14ac:dyDescent="0.25">
      <c r="U1737" s="14">
        <v>42418</v>
      </c>
      <c r="V1737">
        <v>31.22</v>
      </c>
    </row>
    <row r="1738" spans="21:22" x14ac:dyDescent="0.25">
      <c r="U1738" s="14">
        <v>42417</v>
      </c>
      <c r="V1738">
        <v>30.5</v>
      </c>
    </row>
    <row r="1739" spans="21:22" x14ac:dyDescent="0.25">
      <c r="U1739" s="14">
        <v>42416</v>
      </c>
      <c r="V1739">
        <v>29.77</v>
      </c>
    </row>
    <row r="1740" spans="21:22" x14ac:dyDescent="0.25">
      <c r="U1740" s="14">
        <v>42415</v>
      </c>
      <c r="V1740">
        <v>30.07</v>
      </c>
    </row>
    <row r="1741" spans="21:22" x14ac:dyDescent="0.25">
      <c r="U1741" s="14">
        <v>42412</v>
      </c>
      <c r="V1741">
        <v>29.66</v>
      </c>
    </row>
    <row r="1742" spans="21:22" x14ac:dyDescent="0.25">
      <c r="U1742" s="14">
        <v>42411</v>
      </c>
      <c r="V1742">
        <v>30.07</v>
      </c>
    </row>
    <row r="1743" spans="21:22" x14ac:dyDescent="0.25">
      <c r="U1743" s="14">
        <v>42410</v>
      </c>
      <c r="V1743">
        <v>30.33</v>
      </c>
    </row>
    <row r="1744" spans="21:22" x14ac:dyDescent="0.25">
      <c r="U1744" s="14">
        <v>42409</v>
      </c>
      <c r="V1744">
        <v>29.78</v>
      </c>
    </row>
    <row r="1745" spans="21:22" x14ac:dyDescent="0.25">
      <c r="U1745" s="14">
        <v>42408</v>
      </c>
      <c r="V1745">
        <v>30.07</v>
      </c>
    </row>
    <row r="1746" spans="21:22" x14ac:dyDescent="0.25">
      <c r="U1746" s="14">
        <v>42405</v>
      </c>
      <c r="V1746">
        <v>30.91</v>
      </c>
    </row>
    <row r="1747" spans="21:22" x14ac:dyDescent="0.25">
      <c r="U1747" s="14">
        <v>42404</v>
      </c>
      <c r="V1747">
        <v>31.39</v>
      </c>
    </row>
    <row r="1748" spans="21:22" x14ac:dyDescent="0.25">
      <c r="U1748" s="14">
        <v>42403</v>
      </c>
      <c r="V1748">
        <v>31.96</v>
      </c>
    </row>
    <row r="1749" spans="21:22" x14ac:dyDescent="0.25">
      <c r="U1749" s="14">
        <v>42402</v>
      </c>
      <c r="V1749">
        <v>32.56</v>
      </c>
    </row>
    <row r="1750" spans="21:22" x14ac:dyDescent="0.25">
      <c r="U1750" s="14">
        <v>42401</v>
      </c>
      <c r="V1750">
        <v>33.020000000000003</v>
      </c>
    </row>
    <row r="1751" spans="21:22" x14ac:dyDescent="0.25">
      <c r="U1751" s="14">
        <v>42398</v>
      </c>
      <c r="V1751">
        <v>32.49</v>
      </c>
    </row>
    <row r="1752" spans="21:22" x14ac:dyDescent="0.25">
      <c r="U1752" s="14">
        <v>42397</v>
      </c>
      <c r="V1752">
        <v>31.62</v>
      </c>
    </row>
    <row r="1753" spans="21:22" x14ac:dyDescent="0.25">
      <c r="U1753" s="14">
        <v>42396</v>
      </c>
      <c r="V1753">
        <v>32.229999999999997</v>
      </c>
    </row>
    <row r="1754" spans="21:22" x14ac:dyDescent="0.25">
      <c r="U1754" s="14">
        <v>42395</v>
      </c>
      <c r="V1754">
        <v>32.21</v>
      </c>
    </row>
    <row r="1755" spans="21:22" x14ac:dyDescent="0.25">
      <c r="U1755" s="14">
        <v>42394</v>
      </c>
      <c r="V1755">
        <v>32.4</v>
      </c>
    </row>
    <row r="1756" spans="21:22" x14ac:dyDescent="0.25">
      <c r="U1756" s="14">
        <v>42391</v>
      </c>
      <c r="V1756">
        <v>32.06</v>
      </c>
    </row>
    <row r="1757" spans="21:22" x14ac:dyDescent="0.25">
      <c r="U1757" s="14">
        <v>42390</v>
      </c>
      <c r="V1757">
        <v>31.01</v>
      </c>
    </row>
    <row r="1758" spans="21:22" x14ac:dyDescent="0.25">
      <c r="U1758" s="14">
        <v>42389</v>
      </c>
      <c r="V1758">
        <v>30.59</v>
      </c>
    </row>
    <row r="1759" spans="21:22" x14ac:dyDescent="0.25">
      <c r="U1759" s="14">
        <v>42388</v>
      </c>
      <c r="V1759">
        <v>31.65</v>
      </c>
    </row>
    <row r="1760" spans="21:22" x14ac:dyDescent="0.25">
      <c r="U1760" s="14">
        <v>42387</v>
      </c>
      <c r="V1760">
        <v>31.17</v>
      </c>
    </row>
    <row r="1761" spans="21:22" x14ac:dyDescent="0.25">
      <c r="U1761" s="14">
        <v>42384</v>
      </c>
      <c r="V1761">
        <v>31.25</v>
      </c>
    </row>
    <row r="1762" spans="21:22" x14ac:dyDescent="0.25">
      <c r="U1762" s="14">
        <v>42383</v>
      </c>
      <c r="V1762">
        <v>32.270000000000003</v>
      </c>
    </row>
    <row r="1763" spans="21:22" x14ac:dyDescent="0.25">
      <c r="U1763" s="14">
        <v>42382</v>
      </c>
      <c r="V1763">
        <v>33.520000000000003</v>
      </c>
    </row>
    <row r="1764" spans="21:22" x14ac:dyDescent="0.25">
      <c r="U1764" s="14">
        <v>42381</v>
      </c>
      <c r="V1764">
        <v>33.47</v>
      </c>
    </row>
    <row r="1765" spans="21:22" x14ac:dyDescent="0.25">
      <c r="U1765" s="14">
        <v>42380</v>
      </c>
      <c r="V1765">
        <v>32.799999999999997</v>
      </c>
    </row>
    <row r="1766" spans="21:22" x14ac:dyDescent="0.25">
      <c r="U1766" s="14">
        <v>42377</v>
      </c>
      <c r="V1766">
        <v>32.22</v>
      </c>
    </row>
    <row r="1767" spans="21:22" x14ac:dyDescent="0.25">
      <c r="U1767" s="14">
        <v>42376</v>
      </c>
      <c r="V1767">
        <v>32.18</v>
      </c>
    </row>
    <row r="1768" spans="21:22" x14ac:dyDescent="0.25">
      <c r="U1768" s="14">
        <v>42374</v>
      </c>
      <c r="V1768">
        <v>32.799999999999997</v>
      </c>
    </row>
    <row r="1769" spans="21:22" x14ac:dyDescent="0.25">
      <c r="U1769" s="14">
        <v>42373</v>
      </c>
      <c r="V1769">
        <v>32.83</v>
      </c>
    </row>
    <row r="1770" spans="21:22" x14ac:dyDescent="0.25">
      <c r="U1770" s="14">
        <v>42368</v>
      </c>
      <c r="V1770">
        <v>33.5</v>
      </c>
    </row>
    <row r="1771" spans="21:22" x14ac:dyDescent="0.25">
      <c r="U1771" s="14">
        <v>42367</v>
      </c>
      <c r="V1771">
        <v>33.28</v>
      </c>
    </row>
    <row r="1772" spans="21:22" x14ac:dyDescent="0.25">
      <c r="U1772" s="14">
        <v>42366</v>
      </c>
      <c r="V1772">
        <v>32.549999999999997</v>
      </c>
    </row>
    <row r="1773" spans="21:22" x14ac:dyDescent="0.25">
      <c r="U1773" s="14">
        <v>42361</v>
      </c>
      <c r="V1773">
        <v>32.57</v>
      </c>
    </row>
    <row r="1774" spans="21:22" x14ac:dyDescent="0.25">
      <c r="U1774" s="14">
        <v>42360</v>
      </c>
      <c r="V1774">
        <v>32.15</v>
      </c>
    </row>
    <row r="1775" spans="21:22" x14ac:dyDescent="0.25">
      <c r="U1775" s="14">
        <v>42359</v>
      </c>
      <c r="V1775">
        <v>32.299999999999997</v>
      </c>
    </row>
    <row r="1776" spans="21:22" x14ac:dyDescent="0.25">
      <c r="U1776" s="14">
        <v>42356</v>
      </c>
      <c r="V1776">
        <v>32.78</v>
      </c>
    </row>
    <row r="1777" spans="21:22" x14ac:dyDescent="0.25">
      <c r="U1777" s="14">
        <v>42355</v>
      </c>
      <c r="V1777">
        <v>33.270000000000003</v>
      </c>
    </row>
    <row r="1778" spans="21:22" x14ac:dyDescent="0.25">
      <c r="U1778" s="14">
        <v>42354</v>
      </c>
      <c r="V1778">
        <v>32.729999999999997</v>
      </c>
    </row>
    <row r="1779" spans="21:22" x14ac:dyDescent="0.25">
      <c r="U1779" s="14">
        <v>42353</v>
      </c>
      <c r="V1779">
        <v>33.21</v>
      </c>
    </row>
    <row r="1780" spans="21:22" x14ac:dyDescent="0.25">
      <c r="U1780" s="14">
        <v>42352</v>
      </c>
      <c r="V1780">
        <v>32.21</v>
      </c>
    </row>
    <row r="1781" spans="21:22" x14ac:dyDescent="0.25">
      <c r="U1781" s="14">
        <v>42349</v>
      </c>
      <c r="V1781">
        <v>32.49</v>
      </c>
    </row>
    <row r="1782" spans="21:22" x14ac:dyDescent="0.25">
      <c r="U1782" s="14">
        <v>42348</v>
      </c>
      <c r="V1782">
        <v>33.619999999999997</v>
      </c>
    </row>
    <row r="1783" spans="21:22" x14ac:dyDescent="0.25">
      <c r="U1783" s="14">
        <v>42347</v>
      </c>
      <c r="V1783">
        <v>33.159999999999997</v>
      </c>
    </row>
    <row r="1784" spans="21:22" x14ac:dyDescent="0.25">
      <c r="U1784" s="14">
        <v>42346</v>
      </c>
      <c r="V1784">
        <v>33.86</v>
      </c>
    </row>
    <row r="1785" spans="21:22" x14ac:dyDescent="0.25">
      <c r="U1785" s="14">
        <v>42345</v>
      </c>
      <c r="V1785">
        <v>34.33</v>
      </c>
    </row>
    <row r="1786" spans="21:22" x14ac:dyDescent="0.25">
      <c r="U1786" s="14">
        <v>42342</v>
      </c>
      <c r="V1786">
        <v>33.549999999999997</v>
      </c>
    </row>
    <row r="1787" spans="21:22" x14ac:dyDescent="0.25">
      <c r="U1787" s="14">
        <v>42341</v>
      </c>
      <c r="V1787">
        <v>33.58</v>
      </c>
    </row>
    <row r="1788" spans="21:22" x14ac:dyDescent="0.25">
      <c r="U1788" s="14">
        <v>42340</v>
      </c>
      <c r="V1788">
        <v>34.6</v>
      </c>
    </row>
    <row r="1789" spans="21:22" x14ac:dyDescent="0.25">
      <c r="U1789" s="14">
        <v>42339</v>
      </c>
      <c r="V1789">
        <v>34.33</v>
      </c>
    </row>
    <row r="1790" spans="21:22" x14ac:dyDescent="0.25">
      <c r="U1790" s="14">
        <v>42338</v>
      </c>
      <c r="V1790">
        <v>34.299999999999997</v>
      </c>
    </row>
    <row r="1791" spans="21:22" x14ac:dyDescent="0.25">
      <c r="U1791" s="14">
        <v>42335</v>
      </c>
      <c r="V1791">
        <v>34.020000000000003</v>
      </c>
    </row>
    <row r="1792" spans="21:22" x14ac:dyDescent="0.25">
      <c r="U1792" s="14">
        <v>42334</v>
      </c>
      <c r="V1792">
        <v>33.82</v>
      </c>
    </row>
    <row r="1793" spans="21:22" x14ac:dyDescent="0.25">
      <c r="U1793" s="14">
        <v>42333</v>
      </c>
      <c r="V1793">
        <v>33.75</v>
      </c>
    </row>
    <row r="1794" spans="21:22" x14ac:dyDescent="0.25">
      <c r="U1794" s="14">
        <v>42332</v>
      </c>
      <c r="V1794">
        <v>33.270000000000003</v>
      </c>
    </row>
    <row r="1795" spans="21:22" x14ac:dyDescent="0.25">
      <c r="U1795" s="14">
        <v>42331</v>
      </c>
      <c r="V1795">
        <v>33.94</v>
      </c>
    </row>
    <row r="1796" spans="21:22" x14ac:dyDescent="0.25">
      <c r="U1796" s="14">
        <v>42328</v>
      </c>
      <c r="V1796">
        <v>34.04</v>
      </c>
    </row>
    <row r="1797" spans="21:22" x14ac:dyDescent="0.25">
      <c r="U1797" s="14">
        <v>42327</v>
      </c>
      <c r="V1797">
        <v>33.81</v>
      </c>
    </row>
    <row r="1798" spans="21:22" x14ac:dyDescent="0.25">
      <c r="U1798" s="14">
        <v>42326</v>
      </c>
      <c r="V1798">
        <v>33.57</v>
      </c>
    </row>
    <row r="1799" spans="21:22" x14ac:dyDescent="0.25">
      <c r="U1799" s="14">
        <v>42325</v>
      </c>
      <c r="V1799">
        <v>33.72</v>
      </c>
    </row>
    <row r="1800" spans="21:22" x14ac:dyDescent="0.25">
      <c r="U1800" s="14">
        <v>42324</v>
      </c>
      <c r="V1800">
        <v>33.049999999999997</v>
      </c>
    </row>
    <row r="1801" spans="21:22" x14ac:dyDescent="0.25">
      <c r="U1801" s="14">
        <v>42321</v>
      </c>
      <c r="V1801">
        <v>32.74</v>
      </c>
    </row>
    <row r="1802" spans="21:22" x14ac:dyDescent="0.25">
      <c r="U1802" s="14">
        <v>42320</v>
      </c>
      <c r="V1802">
        <v>33.21</v>
      </c>
    </row>
    <row r="1803" spans="21:22" x14ac:dyDescent="0.25">
      <c r="U1803" s="14">
        <v>42319</v>
      </c>
      <c r="V1803">
        <v>33.33</v>
      </c>
    </row>
    <row r="1804" spans="21:22" x14ac:dyDescent="0.25">
      <c r="U1804" s="14">
        <v>42318</v>
      </c>
      <c r="V1804">
        <v>33.020000000000003</v>
      </c>
    </row>
    <row r="1805" spans="21:22" x14ac:dyDescent="0.25">
      <c r="U1805" s="14">
        <v>42317</v>
      </c>
      <c r="V1805">
        <v>32.85</v>
      </c>
    </row>
    <row r="1806" spans="21:22" x14ac:dyDescent="0.25">
      <c r="U1806" s="14">
        <v>42314</v>
      </c>
      <c r="V1806">
        <v>33.42</v>
      </c>
    </row>
    <row r="1807" spans="21:22" x14ac:dyDescent="0.25">
      <c r="U1807" s="14">
        <v>42313</v>
      </c>
      <c r="V1807">
        <v>32.369999999999997</v>
      </c>
    </row>
    <row r="1808" spans="21:22" x14ac:dyDescent="0.25">
      <c r="U1808" s="14">
        <v>42312</v>
      </c>
      <c r="V1808">
        <v>32.03</v>
      </c>
    </row>
    <row r="1809" spans="21:22" x14ac:dyDescent="0.25">
      <c r="U1809" s="14">
        <v>42311</v>
      </c>
      <c r="V1809">
        <v>32.24</v>
      </c>
    </row>
    <row r="1810" spans="21:22" x14ac:dyDescent="0.25">
      <c r="U1810" s="14">
        <v>42310</v>
      </c>
      <c r="V1810">
        <v>32.4</v>
      </c>
    </row>
    <row r="1811" spans="21:22" x14ac:dyDescent="0.25">
      <c r="U1811" s="14">
        <v>42307</v>
      </c>
      <c r="V1811">
        <v>32.1</v>
      </c>
    </row>
    <row r="1812" spans="21:22" x14ac:dyDescent="0.25">
      <c r="U1812" s="14">
        <v>42306</v>
      </c>
      <c r="V1812">
        <v>32.270000000000003</v>
      </c>
    </row>
    <row r="1813" spans="21:22" x14ac:dyDescent="0.25">
      <c r="U1813" s="14">
        <v>42305</v>
      </c>
      <c r="V1813">
        <v>32.200000000000003</v>
      </c>
    </row>
    <row r="1814" spans="21:22" x14ac:dyDescent="0.25">
      <c r="U1814" s="14">
        <v>42304</v>
      </c>
      <c r="V1814">
        <v>31.64</v>
      </c>
    </row>
    <row r="1815" spans="21:22" x14ac:dyDescent="0.25">
      <c r="U1815" s="14">
        <v>42303</v>
      </c>
      <c r="V1815">
        <v>32.01</v>
      </c>
    </row>
    <row r="1816" spans="21:22" x14ac:dyDescent="0.25">
      <c r="U1816" s="14">
        <v>42300</v>
      </c>
      <c r="V1816">
        <v>31.87</v>
      </c>
    </row>
    <row r="1817" spans="21:22" x14ac:dyDescent="0.25">
      <c r="U1817" s="14">
        <v>42299</v>
      </c>
      <c r="V1817">
        <v>31.9</v>
      </c>
    </row>
    <row r="1818" spans="21:22" x14ac:dyDescent="0.25">
      <c r="U1818" s="14">
        <v>42298</v>
      </c>
      <c r="V1818">
        <v>29.68</v>
      </c>
    </row>
    <row r="1819" spans="21:22" x14ac:dyDescent="0.25">
      <c r="U1819" s="14">
        <v>42297</v>
      </c>
      <c r="V1819">
        <v>29.57</v>
      </c>
    </row>
    <row r="1820" spans="21:22" x14ac:dyDescent="0.25">
      <c r="U1820" s="14">
        <v>42296</v>
      </c>
      <c r="V1820">
        <v>29.25</v>
      </c>
    </row>
    <row r="1821" spans="21:22" x14ac:dyDescent="0.25">
      <c r="U1821" s="14">
        <v>42293</v>
      </c>
      <c r="V1821">
        <v>27.65</v>
      </c>
    </row>
    <row r="1822" spans="21:22" x14ac:dyDescent="0.25">
      <c r="U1822" s="14">
        <v>42292</v>
      </c>
      <c r="V1822">
        <v>27.61</v>
      </c>
    </row>
    <row r="1823" spans="21:22" x14ac:dyDescent="0.25">
      <c r="U1823" s="14">
        <v>42291</v>
      </c>
      <c r="V1823">
        <v>26.91</v>
      </c>
    </row>
    <row r="1824" spans="21:22" x14ac:dyDescent="0.25">
      <c r="U1824" s="14">
        <v>42290</v>
      </c>
      <c r="V1824">
        <v>27.48</v>
      </c>
    </row>
    <row r="1825" spans="21:22" x14ac:dyDescent="0.25">
      <c r="U1825" s="14">
        <v>42289</v>
      </c>
      <c r="V1825">
        <v>27.25</v>
      </c>
    </row>
    <row r="1826" spans="21:22" x14ac:dyDescent="0.25">
      <c r="U1826" s="14">
        <v>42286</v>
      </c>
      <c r="V1826">
        <v>27.66</v>
      </c>
    </row>
    <row r="1827" spans="21:22" x14ac:dyDescent="0.25">
      <c r="U1827" s="14">
        <v>42285</v>
      </c>
      <c r="V1827">
        <v>27.56</v>
      </c>
    </row>
    <row r="1828" spans="21:22" x14ac:dyDescent="0.25">
      <c r="U1828" s="14">
        <v>42284</v>
      </c>
      <c r="V1828">
        <v>27.71</v>
      </c>
    </row>
    <row r="1829" spans="21:22" x14ac:dyDescent="0.25">
      <c r="U1829" s="14">
        <v>42283</v>
      </c>
      <c r="V1829">
        <v>27.94</v>
      </c>
    </row>
    <row r="1830" spans="21:22" x14ac:dyDescent="0.25">
      <c r="U1830" s="14">
        <v>42282</v>
      </c>
      <c r="V1830">
        <v>27.81</v>
      </c>
    </row>
    <row r="1831" spans="21:22" x14ac:dyDescent="0.25">
      <c r="U1831" s="14">
        <v>42279</v>
      </c>
      <c r="V1831">
        <v>27.41</v>
      </c>
    </row>
    <row r="1832" spans="21:22" x14ac:dyDescent="0.25">
      <c r="U1832" s="14">
        <v>42278</v>
      </c>
      <c r="V1832">
        <v>27.16</v>
      </c>
    </row>
    <row r="1833" spans="21:22" x14ac:dyDescent="0.25">
      <c r="U1833" s="14">
        <v>42277</v>
      </c>
      <c r="V1833">
        <v>27.31</v>
      </c>
    </row>
    <row r="1834" spans="21:22" x14ac:dyDescent="0.25">
      <c r="U1834" s="14">
        <v>42276</v>
      </c>
      <c r="V1834">
        <v>26.8</v>
      </c>
    </row>
    <row r="1835" spans="21:22" x14ac:dyDescent="0.25">
      <c r="U1835" s="14">
        <v>42275</v>
      </c>
      <c r="V1835">
        <v>26.84</v>
      </c>
    </row>
    <row r="1836" spans="21:22" x14ac:dyDescent="0.25">
      <c r="U1836" s="14">
        <v>42272</v>
      </c>
      <c r="V1836">
        <v>27.4</v>
      </c>
    </row>
    <row r="1837" spans="21:22" x14ac:dyDescent="0.25">
      <c r="U1837" s="14">
        <v>42271</v>
      </c>
      <c r="V1837">
        <v>26.74</v>
      </c>
    </row>
    <row r="1838" spans="21:22" x14ac:dyDescent="0.25">
      <c r="U1838" s="14">
        <v>42270</v>
      </c>
      <c r="V1838">
        <v>26.87</v>
      </c>
    </row>
    <row r="1839" spans="21:22" x14ac:dyDescent="0.25">
      <c r="U1839" s="14">
        <v>42269</v>
      </c>
      <c r="V1839">
        <v>26.52</v>
      </c>
    </row>
    <row r="1840" spans="21:22" x14ac:dyDescent="0.25">
      <c r="U1840" s="14">
        <v>42268</v>
      </c>
      <c r="V1840">
        <v>27.5</v>
      </c>
    </row>
    <row r="1841" spans="21:22" x14ac:dyDescent="0.25">
      <c r="U1841" s="14">
        <v>42265</v>
      </c>
      <c r="V1841">
        <v>26.94</v>
      </c>
    </row>
    <row r="1842" spans="21:22" x14ac:dyDescent="0.25">
      <c r="U1842" s="14">
        <v>42264</v>
      </c>
      <c r="V1842">
        <v>27.17</v>
      </c>
    </row>
    <row r="1843" spans="21:22" x14ac:dyDescent="0.25">
      <c r="U1843" s="14">
        <v>42263</v>
      </c>
      <c r="V1843">
        <v>27.64</v>
      </c>
    </row>
    <row r="1844" spans="21:22" x14ac:dyDescent="0.25">
      <c r="U1844" s="14">
        <v>42262</v>
      </c>
      <c r="V1844">
        <v>27.61</v>
      </c>
    </row>
    <row r="1845" spans="21:22" x14ac:dyDescent="0.25">
      <c r="U1845" s="14">
        <v>42261</v>
      </c>
      <c r="V1845">
        <v>27.82</v>
      </c>
    </row>
    <row r="1846" spans="21:22" x14ac:dyDescent="0.25">
      <c r="U1846" s="14">
        <v>42258</v>
      </c>
      <c r="V1846">
        <v>27.78</v>
      </c>
    </row>
    <row r="1847" spans="21:22" x14ac:dyDescent="0.25">
      <c r="U1847" s="14">
        <v>42257</v>
      </c>
      <c r="V1847">
        <v>28</v>
      </c>
    </row>
    <row r="1848" spans="21:22" x14ac:dyDescent="0.25">
      <c r="U1848" s="14">
        <v>42256</v>
      </c>
      <c r="V1848">
        <v>28.2</v>
      </c>
    </row>
    <row r="1849" spans="21:22" x14ac:dyDescent="0.25">
      <c r="U1849" s="14">
        <v>42255</v>
      </c>
      <c r="V1849">
        <v>27.8</v>
      </c>
    </row>
    <row r="1850" spans="21:22" x14ac:dyDescent="0.25">
      <c r="U1850" s="14">
        <v>42254</v>
      </c>
      <c r="V1850">
        <v>28</v>
      </c>
    </row>
    <row r="1851" spans="21:22" x14ac:dyDescent="0.25">
      <c r="U1851" s="14">
        <v>42251</v>
      </c>
      <c r="V1851">
        <v>28.05</v>
      </c>
    </row>
    <row r="1852" spans="21:22" x14ac:dyDescent="0.25">
      <c r="U1852" s="14">
        <v>42250</v>
      </c>
      <c r="V1852">
        <v>28.91</v>
      </c>
    </row>
    <row r="1853" spans="21:22" x14ac:dyDescent="0.25">
      <c r="U1853" s="14">
        <v>42249</v>
      </c>
      <c r="V1853">
        <v>28.47</v>
      </c>
    </row>
    <row r="1854" spans="21:22" x14ac:dyDescent="0.25">
      <c r="U1854" s="14">
        <v>42248</v>
      </c>
      <c r="V1854">
        <v>28.49</v>
      </c>
    </row>
    <row r="1855" spans="21:22" x14ac:dyDescent="0.25">
      <c r="U1855" s="14">
        <v>42247</v>
      </c>
      <c r="V1855">
        <v>29.01</v>
      </c>
    </row>
    <row r="1856" spans="21:22" x14ac:dyDescent="0.25">
      <c r="U1856" s="14">
        <v>42244</v>
      </c>
      <c r="V1856">
        <v>29.17</v>
      </c>
    </row>
    <row r="1857" spans="21:22" x14ac:dyDescent="0.25">
      <c r="U1857" s="14">
        <v>42243</v>
      </c>
      <c r="V1857">
        <v>29.07</v>
      </c>
    </row>
    <row r="1858" spans="21:22" x14ac:dyDescent="0.25">
      <c r="U1858" s="14">
        <v>42242</v>
      </c>
      <c r="V1858">
        <v>28.57</v>
      </c>
    </row>
    <row r="1859" spans="21:22" x14ac:dyDescent="0.25">
      <c r="U1859" s="14">
        <v>42241</v>
      </c>
      <c r="V1859">
        <v>28.07</v>
      </c>
    </row>
    <row r="1860" spans="21:22" x14ac:dyDescent="0.25">
      <c r="U1860" s="14">
        <v>42240</v>
      </c>
      <c r="V1860">
        <v>27.73</v>
      </c>
    </row>
    <row r="1861" spans="21:22" x14ac:dyDescent="0.25">
      <c r="U1861" s="14">
        <v>42237</v>
      </c>
      <c r="V1861">
        <v>29.2</v>
      </c>
    </row>
    <row r="1862" spans="21:22" x14ac:dyDescent="0.25">
      <c r="U1862" s="14">
        <v>42236</v>
      </c>
      <c r="V1862">
        <v>30.09</v>
      </c>
    </row>
    <row r="1863" spans="21:22" x14ac:dyDescent="0.25">
      <c r="U1863" s="14">
        <v>42235</v>
      </c>
      <c r="V1863">
        <v>31.06</v>
      </c>
    </row>
    <row r="1864" spans="21:22" x14ac:dyDescent="0.25">
      <c r="U1864" s="14">
        <v>42234</v>
      </c>
      <c r="V1864">
        <v>31.57</v>
      </c>
    </row>
    <row r="1865" spans="21:22" x14ac:dyDescent="0.25">
      <c r="U1865" s="14">
        <v>42233</v>
      </c>
      <c r="V1865">
        <v>31.56</v>
      </c>
    </row>
    <row r="1866" spans="21:22" x14ac:dyDescent="0.25">
      <c r="U1866" s="14">
        <v>42230</v>
      </c>
      <c r="V1866">
        <v>31.48</v>
      </c>
    </row>
    <row r="1867" spans="21:22" x14ac:dyDescent="0.25">
      <c r="U1867" s="14">
        <v>42229</v>
      </c>
      <c r="V1867">
        <v>30.72</v>
      </c>
    </row>
    <row r="1868" spans="21:22" x14ac:dyDescent="0.25">
      <c r="U1868" s="14">
        <v>42228</v>
      </c>
      <c r="V1868">
        <v>30.34</v>
      </c>
    </row>
    <row r="1869" spans="21:22" x14ac:dyDescent="0.25">
      <c r="U1869" s="14">
        <v>42227</v>
      </c>
      <c r="V1869">
        <v>31.42</v>
      </c>
    </row>
    <row r="1870" spans="21:22" x14ac:dyDescent="0.25">
      <c r="U1870" s="14">
        <v>42226</v>
      </c>
      <c r="V1870">
        <v>31.81</v>
      </c>
    </row>
    <row r="1871" spans="21:22" x14ac:dyDescent="0.25">
      <c r="U1871" s="14">
        <v>42223</v>
      </c>
      <c r="V1871">
        <v>31.09</v>
      </c>
    </row>
    <row r="1872" spans="21:22" x14ac:dyDescent="0.25">
      <c r="U1872" s="14">
        <v>42222</v>
      </c>
      <c r="V1872">
        <v>32.18</v>
      </c>
    </row>
    <row r="1873" spans="21:22" x14ac:dyDescent="0.25">
      <c r="U1873" s="14">
        <v>42221</v>
      </c>
      <c r="V1873">
        <v>32.29</v>
      </c>
    </row>
    <row r="1874" spans="21:22" x14ac:dyDescent="0.25">
      <c r="U1874" s="14">
        <v>42220</v>
      </c>
      <c r="V1874">
        <v>32.51</v>
      </c>
    </row>
    <row r="1875" spans="21:22" x14ac:dyDescent="0.25">
      <c r="U1875" s="14">
        <v>42219</v>
      </c>
      <c r="V1875">
        <v>32.31</v>
      </c>
    </row>
    <row r="1876" spans="21:22" x14ac:dyDescent="0.25">
      <c r="U1876" s="14">
        <v>42216</v>
      </c>
      <c r="V1876">
        <v>32.32</v>
      </c>
    </row>
    <row r="1877" spans="21:22" x14ac:dyDescent="0.25">
      <c r="U1877" s="14">
        <v>42215</v>
      </c>
      <c r="V1877">
        <v>32.01</v>
      </c>
    </row>
    <row r="1878" spans="21:22" x14ac:dyDescent="0.25">
      <c r="U1878" s="14">
        <v>42214</v>
      </c>
      <c r="V1878">
        <v>32.68</v>
      </c>
    </row>
    <row r="1879" spans="21:22" x14ac:dyDescent="0.25">
      <c r="U1879" s="14">
        <v>42213</v>
      </c>
      <c r="V1879">
        <v>31.78</v>
      </c>
    </row>
    <row r="1880" spans="21:22" x14ac:dyDescent="0.25">
      <c r="U1880" s="14">
        <v>42212</v>
      </c>
      <c r="V1880">
        <v>31.24</v>
      </c>
    </row>
    <row r="1881" spans="21:22" x14ac:dyDescent="0.25">
      <c r="U1881" s="14">
        <v>42209</v>
      </c>
      <c r="V1881">
        <v>31.01</v>
      </c>
    </row>
    <row r="1882" spans="21:22" x14ac:dyDescent="0.25">
      <c r="U1882" s="14">
        <v>42208</v>
      </c>
      <c r="V1882">
        <v>28.88</v>
      </c>
    </row>
    <row r="1883" spans="21:22" x14ac:dyDescent="0.25">
      <c r="U1883" s="14">
        <v>42207</v>
      </c>
      <c r="V1883">
        <v>29</v>
      </c>
    </row>
    <row r="1884" spans="21:22" x14ac:dyDescent="0.25">
      <c r="U1884" s="14">
        <v>42206</v>
      </c>
      <c r="V1884">
        <v>29.38</v>
      </c>
    </row>
    <row r="1885" spans="21:22" x14ac:dyDescent="0.25">
      <c r="U1885" s="14">
        <v>42205</v>
      </c>
      <c r="V1885">
        <v>30.46</v>
      </c>
    </row>
    <row r="1886" spans="21:22" x14ac:dyDescent="0.25">
      <c r="U1886" s="14">
        <v>42202</v>
      </c>
      <c r="V1886">
        <v>29.15</v>
      </c>
    </row>
    <row r="1887" spans="21:22" x14ac:dyDescent="0.25">
      <c r="U1887" s="14">
        <v>42201</v>
      </c>
      <c r="V1887">
        <v>29.15</v>
      </c>
    </row>
    <row r="1888" spans="21:22" x14ac:dyDescent="0.25">
      <c r="U1888" s="14">
        <v>42200</v>
      </c>
      <c r="V1888">
        <v>28.95</v>
      </c>
    </row>
    <row r="1889" spans="21:22" x14ac:dyDescent="0.25">
      <c r="U1889" s="14">
        <v>42199</v>
      </c>
      <c r="V1889">
        <v>28.71</v>
      </c>
    </row>
    <row r="1890" spans="21:22" x14ac:dyDescent="0.25">
      <c r="U1890" s="14">
        <v>42198</v>
      </c>
      <c r="V1890">
        <v>28.8</v>
      </c>
    </row>
    <row r="1891" spans="21:22" x14ac:dyDescent="0.25">
      <c r="U1891" s="14">
        <v>42195</v>
      </c>
      <c r="V1891">
        <v>28.43</v>
      </c>
    </row>
    <row r="1892" spans="21:22" x14ac:dyDescent="0.25">
      <c r="U1892" s="14">
        <v>42194</v>
      </c>
      <c r="V1892">
        <v>27.74</v>
      </c>
    </row>
    <row r="1893" spans="21:22" x14ac:dyDescent="0.25">
      <c r="U1893" s="14">
        <v>42193</v>
      </c>
      <c r="V1893">
        <v>27.08</v>
      </c>
    </row>
    <row r="1894" spans="21:22" x14ac:dyDescent="0.25">
      <c r="U1894" s="14">
        <v>42192</v>
      </c>
      <c r="V1894">
        <v>26.98</v>
      </c>
    </row>
    <row r="1895" spans="21:22" x14ac:dyDescent="0.25">
      <c r="U1895" s="14">
        <v>42191</v>
      </c>
      <c r="V1895">
        <v>27.54</v>
      </c>
    </row>
    <row r="1896" spans="21:22" x14ac:dyDescent="0.25">
      <c r="U1896" s="14">
        <v>42188</v>
      </c>
      <c r="V1896">
        <v>27.85</v>
      </c>
    </row>
    <row r="1897" spans="21:22" x14ac:dyDescent="0.25">
      <c r="U1897" s="14">
        <v>42187</v>
      </c>
      <c r="V1897">
        <v>27.8</v>
      </c>
    </row>
    <row r="1898" spans="21:22" x14ac:dyDescent="0.25">
      <c r="U1898" s="14">
        <v>42186</v>
      </c>
      <c r="V1898">
        <v>28.22</v>
      </c>
    </row>
    <row r="1899" spans="21:22" x14ac:dyDescent="0.25">
      <c r="U1899" s="14">
        <v>42185</v>
      </c>
      <c r="V1899">
        <v>27.72</v>
      </c>
    </row>
    <row r="1900" spans="21:22" x14ac:dyDescent="0.25">
      <c r="U1900" s="14">
        <v>42184</v>
      </c>
      <c r="V1900">
        <v>27.87</v>
      </c>
    </row>
    <row r="1901" spans="21:22" x14ac:dyDescent="0.25">
      <c r="U1901" s="14">
        <v>42181</v>
      </c>
      <c r="V1901">
        <v>28.54</v>
      </c>
    </row>
    <row r="1902" spans="21:22" x14ac:dyDescent="0.25">
      <c r="U1902" s="14">
        <v>42180</v>
      </c>
      <c r="V1902">
        <v>28.23</v>
      </c>
    </row>
    <row r="1903" spans="21:22" x14ac:dyDescent="0.25">
      <c r="U1903" s="14">
        <v>42179</v>
      </c>
      <c r="V1903">
        <v>28.13</v>
      </c>
    </row>
    <row r="1904" spans="21:22" x14ac:dyDescent="0.25">
      <c r="U1904" s="14">
        <v>42178</v>
      </c>
      <c r="V1904">
        <v>29.21</v>
      </c>
    </row>
    <row r="1905" spans="21:22" x14ac:dyDescent="0.25">
      <c r="U1905" s="14">
        <v>42177</v>
      </c>
      <c r="V1905">
        <v>28.89</v>
      </c>
    </row>
    <row r="1906" spans="21:22" x14ac:dyDescent="0.25">
      <c r="U1906" s="14">
        <v>42173</v>
      </c>
      <c r="V1906">
        <v>27.91</v>
      </c>
    </row>
    <row r="1907" spans="21:22" x14ac:dyDescent="0.25">
      <c r="U1907" s="14">
        <v>42172</v>
      </c>
      <c r="V1907">
        <v>27.87</v>
      </c>
    </row>
    <row r="1908" spans="21:22" x14ac:dyDescent="0.25">
      <c r="U1908" s="14">
        <v>42171</v>
      </c>
      <c r="V1908">
        <v>28.32</v>
      </c>
    </row>
    <row r="1909" spans="21:22" x14ac:dyDescent="0.25">
      <c r="U1909" s="14">
        <v>42170</v>
      </c>
      <c r="V1909">
        <v>28.16</v>
      </c>
    </row>
    <row r="1910" spans="21:22" x14ac:dyDescent="0.25">
      <c r="U1910" s="14">
        <v>42167</v>
      </c>
      <c r="V1910">
        <v>28.79</v>
      </c>
    </row>
    <row r="1911" spans="21:22" x14ac:dyDescent="0.25">
      <c r="U1911" s="14">
        <v>42166</v>
      </c>
      <c r="V1911">
        <v>28.99</v>
      </c>
    </row>
    <row r="1912" spans="21:22" x14ac:dyDescent="0.25">
      <c r="U1912" s="14">
        <v>42165</v>
      </c>
      <c r="V1912">
        <v>28.78</v>
      </c>
    </row>
    <row r="1913" spans="21:22" x14ac:dyDescent="0.25">
      <c r="U1913" s="14">
        <v>42164</v>
      </c>
      <c r="V1913">
        <v>28.66</v>
      </c>
    </row>
    <row r="1914" spans="21:22" x14ac:dyDescent="0.25">
      <c r="U1914" s="14">
        <v>42163</v>
      </c>
      <c r="V1914">
        <v>28.72</v>
      </c>
    </row>
    <row r="1915" spans="21:22" x14ac:dyDescent="0.25">
      <c r="U1915" s="14">
        <v>42160</v>
      </c>
      <c r="V1915">
        <v>29.46</v>
      </c>
    </row>
    <row r="1916" spans="21:22" x14ac:dyDescent="0.25">
      <c r="U1916" s="14">
        <v>42159</v>
      </c>
      <c r="V1916">
        <v>30.08</v>
      </c>
    </row>
    <row r="1917" spans="21:22" x14ac:dyDescent="0.25">
      <c r="U1917" s="14">
        <v>42158</v>
      </c>
      <c r="V1917">
        <v>30.5</v>
      </c>
    </row>
    <row r="1918" spans="21:22" x14ac:dyDescent="0.25">
      <c r="U1918" s="14">
        <v>42157</v>
      </c>
      <c r="V1918">
        <v>30.53</v>
      </c>
    </row>
    <row r="1919" spans="21:22" x14ac:dyDescent="0.25">
      <c r="U1919" s="14">
        <v>42156</v>
      </c>
      <c r="V1919">
        <v>30.75</v>
      </c>
    </row>
    <row r="1920" spans="21:22" x14ac:dyDescent="0.25">
      <c r="U1920" s="14">
        <v>42153</v>
      </c>
      <c r="V1920">
        <v>30.67</v>
      </c>
    </row>
    <row r="1921" spans="21:22" x14ac:dyDescent="0.25">
      <c r="U1921" s="14">
        <v>42152</v>
      </c>
      <c r="V1921">
        <v>30.6</v>
      </c>
    </row>
    <row r="1922" spans="21:22" x14ac:dyDescent="0.25">
      <c r="U1922" s="14">
        <v>42151</v>
      </c>
      <c r="V1922">
        <v>30.55</v>
      </c>
    </row>
    <row r="1923" spans="21:22" x14ac:dyDescent="0.25">
      <c r="U1923" s="14">
        <v>42150</v>
      </c>
      <c r="V1923">
        <v>30.38</v>
      </c>
    </row>
    <row r="1924" spans="21:22" x14ac:dyDescent="0.25">
      <c r="U1924" s="14">
        <v>42149</v>
      </c>
      <c r="V1924">
        <v>30.5</v>
      </c>
    </row>
    <row r="1925" spans="21:22" x14ac:dyDescent="0.25">
      <c r="U1925" s="14">
        <v>42146</v>
      </c>
      <c r="V1925">
        <v>30.56</v>
      </c>
    </row>
    <row r="1926" spans="21:22" x14ac:dyDescent="0.25">
      <c r="U1926" s="14">
        <v>42145</v>
      </c>
      <c r="V1926">
        <v>30.78</v>
      </c>
    </row>
    <row r="1927" spans="21:22" x14ac:dyDescent="0.25">
      <c r="U1927" s="14">
        <v>42144</v>
      </c>
      <c r="V1927">
        <v>30.98</v>
      </c>
    </row>
    <row r="1928" spans="21:22" x14ac:dyDescent="0.25">
      <c r="U1928" s="14">
        <v>42143</v>
      </c>
      <c r="V1928">
        <v>31</v>
      </c>
    </row>
    <row r="1929" spans="21:22" x14ac:dyDescent="0.25">
      <c r="U1929" s="14">
        <v>42142</v>
      </c>
      <c r="V1929">
        <v>30.32</v>
      </c>
    </row>
    <row r="1930" spans="21:22" x14ac:dyDescent="0.25">
      <c r="U1930" s="14">
        <v>42139</v>
      </c>
      <c r="V1930">
        <v>30.23</v>
      </c>
    </row>
    <row r="1931" spans="21:22" x14ac:dyDescent="0.25">
      <c r="U1931" s="14">
        <v>42137</v>
      </c>
      <c r="V1931">
        <v>29.69</v>
      </c>
    </row>
    <row r="1932" spans="21:22" x14ac:dyDescent="0.25">
      <c r="U1932" s="14">
        <v>42136</v>
      </c>
      <c r="V1932">
        <v>29.2</v>
      </c>
    </row>
    <row r="1933" spans="21:22" x14ac:dyDescent="0.25">
      <c r="U1933" s="14">
        <v>42135</v>
      </c>
      <c r="V1933">
        <v>29.57</v>
      </c>
    </row>
    <row r="1934" spans="21:22" x14ac:dyDescent="0.25">
      <c r="U1934" s="14">
        <v>42132</v>
      </c>
      <c r="V1934">
        <v>29.27</v>
      </c>
    </row>
    <row r="1935" spans="21:22" x14ac:dyDescent="0.25">
      <c r="U1935" s="14">
        <v>42131</v>
      </c>
      <c r="V1935">
        <v>28.88</v>
      </c>
    </row>
    <row r="1936" spans="21:22" x14ac:dyDescent="0.25">
      <c r="U1936" s="14">
        <v>42130</v>
      </c>
      <c r="V1936">
        <v>28.84</v>
      </c>
    </row>
    <row r="1937" spans="21:22" x14ac:dyDescent="0.25">
      <c r="U1937" s="14">
        <v>42129</v>
      </c>
      <c r="V1937">
        <v>28.64</v>
      </c>
    </row>
    <row r="1938" spans="21:22" x14ac:dyDescent="0.25">
      <c r="U1938" s="14">
        <v>42128</v>
      </c>
      <c r="V1938">
        <v>29.14</v>
      </c>
    </row>
    <row r="1939" spans="21:22" x14ac:dyDescent="0.25">
      <c r="U1939" s="14">
        <v>42124</v>
      </c>
      <c r="V1939">
        <v>28.57</v>
      </c>
    </row>
    <row r="1940" spans="21:22" x14ac:dyDescent="0.25">
      <c r="U1940" s="14">
        <v>42123</v>
      </c>
      <c r="V1940">
        <v>28.59</v>
      </c>
    </row>
    <row r="1941" spans="21:22" x14ac:dyDescent="0.25">
      <c r="U1941" s="14">
        <v>42122</v>
      </c>
      <c r="V1941">
        <v>29.42</v>
      </c>
    </row>
    <row r="1942" spans="21:22" x14ac:dyDescent="0.25">
      <c r="U1942" s="14">
        <v>42121</v>
      </c>
      <c r="V1942">
        <v>30.24</v>
      </c>
    </row>
    <row r="1943" spans="21:22" x14ac:dyDescent="0.25">
      <c r="U1943" s="14">
        <v>42118</v>
      </c>
      <c r="V1943">
        <v>30.3</v>
      </c>
    </row>
    <row r="1944" spans="21:22" x14ac:dyDescent="0.25">
      <c r="U1944" s="14">
        <v>42117</v>
      </c>
      <c r="V1944">
        <v>30.17</v>
      </c>
    </row>
    <row r="1945" spans="21:22" x14ac:dyDescent="0.25">
      <c r="U1945" s="14">
        <v>42116</v>
      </c>
      <c r="V1945">
        <v>30.5</v>
      </c>
    </row>
    <row r="1946" spans="21:22" x14ac:dyDescent="0.25">
      <c r="U1946" s="14">
        <v>42115</v>
      </c>
      <c r="V1946">
        <v>31.84</v>
      </c>
    </row>
    <row r="1947" spans="21:22" x14ac:dyDescent="0.25">
      <c r="U1947" s="14">
        <v>42114</v>
      </c>
      <c r="V1947">
        <v>30.79</v>
      </c>
    </row>
    <row r="1948" spans="21:22" x14ac:dyDescent="0.25">
      <c r="U1948" s="14">
        <v>42111</v>
      </c>
      <c r="V1948">
        <v>30.17</v>
      </c>
    </row>
    <row r="1949" spans="21:22" x14ac:dyDescent="0.25">
      <c r="U1949" s="14">
        <v>42110</v>
      </c>
      <c r="V1949">
        <v>31</v>
      </c>
    </row>
    <row r="1950" spans="21:22" x14ac:dyDescent="0.25">
      <c r="U1950" s="14">
        <v>42109</v>
      </c>
      <c r="V1950">
        <v>31.33</v>
      </c>
    </row>
    <row r="1951" spans="21:22" x14ac:dyDescent="0.25">
      <c r="U1951" s="14">
        <v>42108</v>
      </c>
      <c r="V1951">
        <v>31.49</v>
      </c>
    </row>
    <row r="1952" spans="21:22" x14ac:dyDescent="0.25">
      <c r="U1952" s="14">
        <v>42107</v>
      </c>
      <c r="V1952">
        <v>31.15</v>
      </c>
    </row>
    <row r="1953" spans="21:22" x14ac:dyDescent="0.25">
      <c r="U1953" s="14">
        <v>42104</v>
      </c>
      <c r="V1953">
        <v>30.85</v>
      </c>
    </row>
    <row r="1954" spans="21:22" x14ac:dyDescent="0.25">
      <c r="U1954" s="14">
        <v>42103</v>
      </c>
      <c r="V1954">
        <v>30.65</v>
      </c>
    </row>
    <row r="1955" spans="21:22" x14ac:dyDescent="0.25">
      <c r="U1955" s="14">
        <v>42102</v>
      </c>
      <c r="V1955">
        <v>30.24</v>
      </c>
    </row>
    <row r="1956" spans="21:22" x14ac:dyDescent="0.25">
      <c r="U1956" s="14">
        <v>42101</v>
      </c>
      <c r="V1956">
        <v>30.16</v>
      </c>
    </row>
    <row r="1957" spans="21:22" x14ac:dyDescent="0.25">
      <c r="U1957" s="14">
        <v>42096</v>
      </c>
      <c r="V1957">
        <v>29.93</v>
      </c>
    </row>
    <row r="1958" spans="21:22" x14ac:dyDescent="0.25">
      <c r="U1958" s="14">
        <v>42095</v>
      </c>
      <c r="V1958">
        <v>29.51</v>
      </c>
    </row>
    <row r="1959" spans="21:22" x14ac:dyDescent="0.25">
      <c r="U1959" s="14">
        <v>42094</v>
      </c>
      <c r="V1959">
        <v>28.95</v>
      </c>
    </row>
    <row r="1960" spans="21:22" x14ac:dyDescent="0.25">
      <c r="U1960" s="14">
        <v>42093</v>
      </c>
      <c r="V1960">
        <v>28.96</v>
      </c>
    </row>
    <row r="1961" spans="21:22" x14ac:dyDescent="0.25">
      <c r="U1961" s="14">
        <v>42090</v>
      </c>
      <c r="V1961">
        <v>28.44</v>
      </c>
    </row>
    <row r="1962" spans="21:22" x14ac:dyDescent="0.25">
      <c r="U1962" s="14">
        <v>42089</v>
      </c>
      <c r="V1962">
        <v>28.3</v>
      </c>
    </row>
    <row r="1963" spans="21:22" x14ac:dyDescent="0.25">
      <c r="U1963" s="14">
        <v>42088</v>
      </c>
      <c r="V1963">
        <v>28.82</v>
      </c>
    </row>
    <row r="1964" spans="21:22" x14ac:dyDescent="0.25">
      <c r="U1964" s="14">
        <v>42087</v>
      </c>
      <c r="V1964">
        <v>28.91</v>
      </c>
    </row>
    <row r="1965" spans="21:22" x14ac:dyDescent="0.25">
      <c r="U1965" s="14">
        <v>42086</v>
      </c>
      <c r="V1965">
        <v>28.92</v>
      </c>
    </row>
    <row r="1966" spans="21:22" x14ac:dyDescent="0.25">
      <c r="U1966" s="14">
        <v>42083</v>
      </c>
      <c r="V1966">
        <v>29.07</v>
      </c>
    </row>
    <row r="1967" spans="21:22" x14ac:dyDescent="0.25">
      <c r="U1967" s="14">
        <v>42082</v>
      </c>
      <c r="V1967">
        <v>28.94</v>
      </c>
    </row>
    <row r="1968" spans="21:22" x14ac:dyDescent="0.25">
      <c r="U1968" s="14">
        <v>42081</v>
      </c>
      <c r="V1968">
        <v>29.02</v>
      </c>
    </row>
    <row r="1969" spans="21:22" x14ac:dyDescent="0.25">
      <c r="U1969" s="14">
        <v>42080</v>
      </c>
      <c r="V1969">
        <v>28.98</v>
      </c>
    </row>
    <row r="1970" spans="21:22" x14ac:dyDescent="0.25">
      <c r="U1970" s="14">
        <v>42079</v>
      </c>
      <c r="V1970">
        <v>29.21</v>
      </c>
    </row>
    <row r="1971" spans="21:22" x14ac:dyDescent="0.25">
      <c r="U1971" s="14">
        <v>42076</v>
      </c>
      <c r="V1971">
        <v>29.03</v>
      </c>
    </row>
    <row r="1972" spans="21:22" x14ac:dyDescent="0.25">
      <c r="U1972" s="14">
        <v>42075</v>
      </c>
      <c r="V1972">
        <v>28.89</v>
      </c>
    </row>
    <row r="1973" spans="21:22" x14ac:dyDescent="0.25">
      <c r="U1973" s="14">
        <v>42074</v>
      </c>
      <c r="V1973">
        <v>28.65</v>
      </c>
    </row>
    <row r="1974" spans="21:22" x14ac:dyDescent="0.25">
      <c r="U1974" s="14">
        <v>42073</v>
      </c>
      <c r="V1974">
        <v>27.67</v>
      </c>
    </row>
    <row r="1975" spans="21:22" x14ac:dyDescent="0.25">
      <c r="U1975" s="14">
        <v>42072</v>
      </c>
      <c r="V1975">
        <v>26.94</v>
      </c>
    </row>
    <row r="1976" spans="21:22" x14ac:dyDescent="0.25">
      <c r="U1976" s="14">
        <v>42069</v>
      </c>
      <c r="V1976">
        <v>27.1</v>
      </c>
    </row>
    <row r="1977" spans="21:22" x14ac:dyDescent="0.25">
      <c r="U1977" s="14">
        <v>42068</v>
      </c>
      <c r="V1977">
        <v>26</v>
      </c>
    </row>
    <row r="1978" spans="21:22" x14ac:dyDescent="0.25">
      <c r="U1978" s="14">
        <v>42067</v>
      </c>
      <c r="V1978">
        <v>26.17</v>
      </c>
    </row>
    <row r="1979" spans="21:22" x14ac:dyDescent="0.25">
      <c r="U1979" s="14">
        <v>42066</v>
      </c>
      <c r="V1979">
        <v>26.3</v>
      </c>
    </row>
    <row r="1980" spans="21:22" x14ac:dyDescent="0.25">
      <c r="U1980" s="14">
        <v>42065</v>
      </c>
      <c r="V1980">
        <v>26.34</v>
      </c>
    </row>
    <row r="1981" spans="21:22" x14ac:dyDescent="0.25">
      <c r="U1981" s="14">
        <v>42062</v>
      </c>
      <c r="V1981">
        <v>26.41</v>
      </c>
    </row>
    <row r="1982" spans="21:22" x14ac:dyDescent="0.25">
      <c r="U1982" s="14">
        <v>42061</v>
      </c>
      <c r="V1982">
        <v>26.3</v>
      </c>
    </row>
    <row r="1983" spans="21:22" x14ac:dyDescent="0.25">
      <c r="U1983" s="14">
        <v>42060</v>
      </c>
      <c r="V1983">
        <v>26.54</v>
      </c>
    </row>
    <row r="1984" spans="21:22" x14ac:dyDescent="0.25">
      <c r="U1984" s="14">
        <v>42059</v>
      </c>
      <c r="V1984">
        <v>26.74</v>
      </c>
    </row>
    <row r="1985" spans="21:22" x14ac:dyDescent="0.25">
      <c r="U1985" s="14">
        <v>42058</v>
      </c>
      <c r="V1985">
        <v>26.56</v>
      </c>
    </row>
    <row r="1986" spans="21:22" x14ac:dyDescent="0.25">
      <c r="U1986" s="14">
        <v>42055</v>
      </c>
      <c r="V1986">
        <v>26.2</v>
      </c>
    </row>
    <row r="1987" spans="21:22" x14ac:dyDescent="0.25">
      <c r="U1987" s="14">
        <v>42054</v>
      </c>
      <c r="V1987">
        <v>25.89</v>
      </c>
    </row>
    <row r="1988" spans="21:22" x14ac:dyDescent="0.25">
      <c r="U1988" s="14">
        <v>42053</v>
      </c>
      <c r="V1988">
        <v>25.6</v>
      </c>
    </row>
    <row r="1989" spans="21:22" x14ac:dyDescent="0.25">
      <c r="U1989" s="14">
        <v>42052</v>
      </c>
      <c r="V1989">
        <v>25.19</v>
      </c>
    </row>
    <row r="1990" spans="21:22" x14ac:dyDescent="0.25">
      <c r="U1990" s="14">
        <v>42051</v>
      </c>
      <c r="V1990">
        <v>25.42</v>
      </c>
    </row>
    <row r="1991" spans="21:22" x14ac:dyDescent="0.25">
      <c r="U1991" s="14">
        <v>42048</v>
      </c>
      <c r="V1991">
        <v>25.53</v>
      </c>
    </row>
    <row r="1992" spans="21:22" x14ac:dyDescent="0.25">
      <c r="U1992" s="14">
        <v>42047</v>
      </c>
      <c r="V1992">
        <v>23.95</v>
      </c>
    </row>
    <row r="1993" spans="21:22" x14ac:dyDescent="0.25">
      <c r="U1993" s="14">
        <v>42046</v>
      </c>
      <c r="V1993">
        <v>24.2</v>
      </c>
    </row>
    <row r="1994" spans="21:22" x14ac:dyDescent="0.25">
      <c r="U1994" s="14">
        <v>42045</v>
      </c>
      <c r="V1994">
        <v>24.01</v>
      </c>
    </row>
    <row r="1995" spans="21:22" x14ac:dyDescent="0.25">
      <c r="U1995" s="14">
        <v>42044</v>
      </c>
      <c r="V1995">
        <v>23.69</v>
      </c>
    </row>
    <row r="1996" spans="21:22" x14ac:dyDescent="0.25">
      <c r="U1996" s="14">
        <v>42041</v>
      </c>
      <c r="V1996">
        <v>24.12</v>
      </c>
    </row>
    <row r="1997" spans="21:22" x14ac:dyDescent="0.25">
      <c r="U1997" s="14">
        <v>42040</v>
      </c>
      <c r="V1997">
        <v>24.22</v>
      </c>
    </row>
    <row r="1998" spans="21:22" x14ac:dyDescent="0.25">
      <c r="U1998" s="14">
        <v>42039</v>
      </c>
      <c r="V1998">
        <v>23.78</v>
      </c>
    </row>
    <row r="1999" spans="21:22" x14ac:dyDescent="0.25">
      <c r="U1999" s="14">
        <v>42038</v>
      </c>
      <c r="V1999">
        <v>24.07</v>
      </c>
    </row>
    <row r="2000" spans="21:22" x14ac:dyDescent="0.25">
      <c r="U2000" s="14">
        <v>42037</v>
      </c>
      <c r="V2000">
        <v>24.34</v>
      </c>
    </row>
    <row r="2001" spans="21:22" x14ac:dyDescent="0.25">
      <c r="U2001" s="14">
        <v>42034</v>
      </c>
      <c r="V2001">
        <v>24.29</v>
      </c>
    </row>
    <row r="2002" spans="21:22" x14ac:dyDescent="0.25">
      <c r="U2002" s="14">
        <v>42033</v>
      </c>
      <c r="V2002">
        <v>24.06</v>
      </c>
    </row>
    <row r="2003" spans="21:22" x14ac:dyDescent="0.25">
      <c r="U2003" s="14">
        <v>42032</v>
      </c>
      <c r="V2003">
        <v>24.18</v>
      </c>
    </row>
    <row r="2004" spans="21:22" x14ac:dyDescent="0.25">
      <c r="U2004" s="14">
        <v>42031</v>
      </c>
      <c r="V2004">
        <v>24.05</v>
      </c>
    </row>
    <row r="2005" spans="21:22" x14ac:dyDescent="0.25">
      <c r="U2005" s="14">
        <v>42030</v>
      </c>
      <c r="V2005">
        <v>24.46</v>
      </c>
    </row>
    <row r="2006" spans="21:22" x14ac:dyDescent="0.25">
      <c r="U2006" s="14">
        <v>42027</v>
      </c>
      <c r="V2006">
        <v>23.94</v>
      </c>
    </row>
    <row r="2007" spans="21:22" x14ac:dyDescent="0.25">
      <c r="U2007" s="14">
        <v>42026</v>
      </c>
      <c r="V2007">
        <v>23.37</v>
      </c>
    </row>
    <row r="2008" spans="21:22" x14ac:dyDescent="0.25">
      <c r="U2008" s="14">
        <v>42025</v>
      </c>
      <c r="V2008">
        <v>23.4</v>
      </c>
    </row>
    <row r="2009" spans="21:22" x14ac:dyDescent="0.25">
      <c r="U2009" s="14">
        <v>42024</v>
      </c>
      <c r="V2009">
        <v>23.49</v>
      </c>
    </row>
    <row r="2010" spans="21:22" x14ac:dyDescent="0.25">
      <c r="U2010" s="14">
        <v>42023</v>
      </c>
      <c r="V2010">
        <v>23.46</v>
      </c>
    </row>
    <row r="2011" spans="21:22" x14ac:dyDescent="0.25">
      <c r="U2011" s="14">
        <v>42020</v>
      </c>
      <c r="V2011">
        <v>23.08</v>
      </c>
    </row>
    <row r="2012" spans="21:22" x14ac:dyDescent="0.25">
      <c r="U2012" s="14">
        <v>42019</v>
      </c>
      <c r="V2012">
        <v>22.46</v>
      </c>
    </row>
    <row r="2013" spans="21:22" x14ac:dyDescent="0.25">
      <c r="U2013" s="14">
        <v>42018</v>
      </c>
      <c r="V2013">
        <v>22.3</v>
      </c>
    </row>
    <row r="2014" spans="21:22" x14ac:dyDescent="0.25">
      <c r="U2014" s="14">
        <v>42017</v>
      </c>
      <c r="V2014">
        <v>22.35</v>
      </c>
    </row>
    <row r="2015" spans="21:22" x14ac:dyDescent="0.25">
      <c r="U2015" s="14">
        <v>42016</v>
      </c>
      <c r="V2015">
        <v>21.92</v>
      </c>
    </row>
    <row r="2016" spans="21:22" x14ac:dyDescent="0.25">
      <c r="U2016" s="14">
        <v>42013</v>
      </c>
      <c r="V2016">
        <v>21.86</v>
      </c>
    </row>
    <row r="2017" spans="21:22" x14ac:dyDescent="0.25">
      <c r="U2017" s="14">
        <v>42012</v>
      </c>
      <c r="V2017">
        <v>21.76</v>
      </c>
    </row>
    <row r="2018" spans="21:22" x14ac:dyDescent="0.25">
      <c r="U2018" s="14">
        <v>42011</v>
      </c>
      <c r="V2018">
        <v>21.41</v>
      </c>
    </row>
    <row r="2019" spans="21:22" x14ac:dyDescent="0.25">
      <c r="U2019" s="14">
        <v>42009</v>
      </c>
      <c r="V2019">
        <v>21.64</v>
      </c>
    </row>
    <row r="2020" spans="21:22" x14ac:dyDescent="0.25">
      <c r="U2020" s="14">
        <v>42006</v>
      </c>
      <c r="V2020">
        <v>22.05</v>
      </c>
    </row>
    <row r="2021" spans="21:22" x14ac:dyDescent="0.25">
      <c r="U2021" s="14">
        <v>42003</v>
      </c>
      <c r="V2021">
        <v>21.84</v>
      </c>
    </row>
    <row r="2022" spans="21:22" x14ac:dyDescent="0.25">
      <c r="U2022" s="14">
        <v>42002</v>
      </c>
      <c r="V2022">
        <v>22.03</v>
      </c>
    </row>
    <row r="2023" spans="21:22" x14ac:dyDescent="0.25">
      <c r="U2023" s="14">
        <v>41996</v>
      </c>
      <c r="V2023">
        <v>21.81</v>
      </c>
    </row>
    <row r="2024" spans="21:22" x14ac:dyDescent="0.25">
      <c r="U2024" s="14">
        <v>41995</v>
      </c>
      <c r="V2024">
        <v>21.58</v>
      </c>
    </row>
    <row r="2025" spans="21:22" x14ac:dyDescent="0.25">
      <c r="U2025" s="14">
        <v>41992</v>
      </c>
      <c r="V2025">
        <v>21.54</v>
      </c>
    </row>
    <row r="2026" spans="21:22" x14ac:dyDescent="0.25">
      <c r="U2026" s="14">
        <v>41991</v>
      </c>
      <c r="V2026">
        <v>21.57</v>
      </c>
    </row>
    <row r="2027" spans="21:22" x14ac:dyDescent="0.25">
      <c r="U2027" s="14">
        <v>41990</v>
      </c>
      <c r="V2027">
        <v>20.75</v>
      </c>
    </row>
    <row r="2028" spans="21:22" x14ac:dyDescent="0.25">
      <c r="U2028" s="14">
        <v>41989</v>
      </c>
      <c r="V2028">
        <v>20.75</v>
      </c>
    </row>
    <row r="2029" spans="21:22" x14ac:dyDescent="0.25">
      <c r="U2029" s="14">
        <v>41988</v>
      </c>
      <c r="V2029">
        <v>19.87</v>
      </c>
    </row>
    <row r="2030" spans="21:22" x14ac:dyDescent="0.25">
      <c r="U2030" s="14">
        <v>41985</v>
      </c>
      <c r="V2030">
        <v>20.45</v>
      </c>
    </row>
    <row r="2031" spans="21:22" x14ac:dyDescent="0.25">
      <c r="U2031" s="14">
        <v>41984</v>
      </c>
      <c r="V2031">
        <v>21.06</v>
      </c>
    </row>
    <row r="2032" spans="21:22" x14ac:dyDescent="0.25">
      <c r="U2032" s="14">
        <v>41983</v>
      </c>
      <c r="V2032">
        <v>20.88</v>
      </c>
    </row>
    <row r="2033" spans="21:22" x14ac:dyDescent="0.25">
      <c r="U2033" s="14">
        <v>41982</v>
      </c>
      <c r="V2033">
        <v>20.48</v>
      </c>
    </row>
    <row r="2034" spans="21:22" x14ac:dyDescent="0.25">
      <c r="U2034" s="14">
        <v>41981</v>
      </c>
      <c r="V2034">
        <v>20.93</v>
      </c>
    </row>
    <row r="2035" spans="21:22" x14ac:dyDescent="0.25">
      <c r="U2035" s="14">
        <v>41978</v>
      </c>
      <c r="V2035">
        <v>20.97</v>
      </c>
    </row>
    <row r="2036" spans="21:22" x14ac:dyDescent="0.25">
      <c r="U2036" s="14">
        <v>41977</v>
      </c>
      <c r="V2036">
        <v>20.75</v>
      </c>
    </row>
    <row r="2037" spans="21:22" x14ac:dyDescent="0.25">
      <c r="U2037" s="14">
        <v>41976</v>
      </c>
      <c r="V2037">
        <v>20.65</v>
      </c>
    </row>
    <row r="2038" spans="21:22" x14ac:dyDescent="0.25">
      <c r="U2038" s="14">
        <v>41975</v>
      </c>
      <c r="V2038">
        <v>20.51</v>
      </c>
    </row>
    <row r="2039" spans="21:22" x14ac:dyDescent="0.25">
      <c r="U2039" s="14">
        <v>41974</v>
      </c>
      <c r="V2039">
        <v>20.49</v>
      </c>
    </row>
    <row r="2040" spans="21:22" x14ac:dyDescent="0.25">
      <c r="U2040" s="14">
        <v>41971</v>
      </c>
      <c r="V2040">
        <v>20.38</v>
      </c>
    </row>
    <row r="2041" spans="21:22" x14ac:dyDescent="0.25">
      <c r="U2041" s="14">
        <v>41970</v>
      </c>
      <c r="V2041">
        <v>20.38</v>
      </c>
    </row>
    <row r="2042" spans="21:22" x14ac:dyDescent="0.25">
      <c r="U2042" s="14">
        <v>41969</v>
      </c>
      <c r="V2042">
        <v>20.329999999999998</v>
      </c>
    </row>
    <row r="2043" spans="21:22" x14ac:dyDescent="0.25">
      <c r="U2043" s="14">
        <v>41968</v>
      </c>
      <c r="V2043">
        <v>20.56</v>
      </c>
    </row>
    <row r="2044" spans="21:22" x14ac:dyDescent="0.25">
      <c r="U2044" s="14">
        <v>41967</v>
      </c>
      <c r="V2044">
        <v>20.48</v>
      </c>
    </row>
    <row r="2045" spans="21:22" x14ac:dyDescent="0.25">
      <c r="U2045" s="14">
        <v>41964</v>
      </c>
      <c r="V2045">
        <v>19.93</v>
      </c>
    </row>
    <row r="2046" spans="21:22" x14ac:dyDescent="0.25">
      <c r="U2046" s="14">
        <v>41963</v>
      </c>
      <c r="V2046">
        <v>19.350000000000001</v>
      </c>
    </row>
    <row r="2047" spans="21:22" x14ac:dyDescent="0.25">
      <c r="U2047" s="14">
        <v>41962</v>
      </c>
      <c r="V2047">
        <v>19.53</v>
      </c>
    </row>
    <row r="2048" spans="21:22" x14ac:dyDescent="0.25">
      <c r="U2048" s="14">
        <v>41961</v>
      </c>
      <c r="V2048">
        <v>19.600000000000001</v>
      </c>
    </row>
    <row r="2049" spans="21:22" x14ac:dyDescent="0.25">
      <c r="U2049" s="14">
        <v>41960</v>
      </c>
      <c r="V2049">
        <v>19.510000000000002</v>
      </c>
    </row>
    <row r="2050" spans="21:22" x14ac:dyDescent="0.25">
      <c r="U2050" s="14">
        <v>41957</v>
      </c>
      <c r="V2050">
        <v>19.45</v>
      </c>
    </row>
    <row r="2051" spans="21:22" x14ac:dyDescent="0.25">
      <c r="U2051" s="14">
        <v>41956</v>
      </c>
      <c r="V2051">
        <v>19.16</v>
      </c>
    </row>
    <row r="2052" spans="21:22" x14ac:dyDescent="0.25">
      <c r="U2052" s="14">
        <v>41955</v>
      </c>
      <c r="V2052">
        <v>19.46</v>
      </c>
    </row>
    <row r="2053" spans="21:22" x14ac:dyDescent="0.25">
      <c r="U2053" s="14">
        <v>41954</v>
      </c>
      <c r="V2053">
        <v>19.72</v>
      </c>
    </row>
    <row r="2054" spans="21:22" x14ac:dyDescent="0.25">
      <c r="U2054" s="14">
        <v>41953</v>
      </c>
      <c r="V2054">
        <v>19.79</v>
      </c>
    </row>
    <row r="2055" spans="21:22" x14ac:dyDescent="0.25">
      <c r="U2055" s="14">
        <v>41950</v>
      </c>
      <c r="V2055">
        <v>19.73</v>
      </c>
    </row>
    <row r="2056" spans="21:22" x14ac:dyDescent="0.25">
      <c r="U2056" s="14">
        <v>41949</v>
      </c>
      <c r="V2056">
        <v>19.690000000000001</v>
      </c>
    </row>
    <row r="2057" spans="21:22" x14ac:dyDescent="0.25">
      <c r="U2057" s="14">
        <v>41948</v>
      </c>
      <c r="V2057">
        <v>19.68</v>
      </c>
    </row>
    <row r="2058" spans="21:22" x14ac:dyDescent="0.25">
      <c r="U2058" s="14">
        <v>41947</v>
      </c>
      <c r="V2058">
        <v>19.7</v>
      </c>
    </row>
    <row r="2059" spans="21:22" x14ac:dyDescent="0.25">
      <c r="U2059" s="14">
        <v>41946</v>
      </c>
      <c r="V2059">
        <v>19.899999999999999</v>
      </c>
    </row>
    <row r="2060" spans="21:22" x14ac:dyDescent="0.25">
      <c r="U2060" s="14">
        <v>41943</v>
      </c>
      <c r="V2060">
        <v>20.22</v>
      </c>
    </row>
    <row r="2061" spans="21:22" x14ac:dyDescent="0.25">
      <c r="U2061" s="14">
        <v>41942</v>
      </c>
      <c r="V2061">
        <v>20.170000000000002</v>
      </c>
    </row>
    <row r="2062" spans="21:22" x14ac:dyDescent="0.25">
      <c r="U2062" s="14">
        <v>41941</v>
      </c>
      <c r="V2062">
        <v>20.04</v>
      </c>
    </row>
    <row r="2063" spans="21:22" x14ac:dyDescent="0.25">
      <c r="U2063" s="14">
        <v>41940</v>
      </c>
      <c r="V2063">
        <v>20.2</v>
      </c>
    </row>
    <row r="2064" spans="21:22" x14ac:dyDescent="0.25">
      <c r="U2064" s="14">
        <v>41939</v>
      </c>
      <c r="V2064">
        <v>19.96</v>
      </c>
    </row>
    <row r="2065" spans="21:22" x14ac:dyDescent="0.25">
      <c r="U2065" s="14">
        <v>41936</v>
      </c>
      <c r="V2065">
        <v>20.100000000000001</v>
      </c>
    </row>
    <row r="2066" spans="21:22" x14ac:dyDescent="0.25">
      <c r="U2066" s="14">
        <v>41935</v>
      </c>
      <c r="V2066">
        <v>20.64</v>
      </c>
    </row>
    <row r="2067" spans="21:22" x14ac:dyDescent="0.25">
      <c r="U2067" s="14">
        <v>41934</v>
      </c>
      <c r="V2067">
        <v>20.350000000000001</v>
      </c>
    </row>
    <row r="2068" spans="21:22" x14ac:dyDescent="0.25">
      <c r="U2068" s="14">
        <v>41933</v>
      </c>
      <c r="V2068">
        <v>20.3</v>
      </c>
    </row>
    <row r="2069" spans="21:22" x14ac:dyDescent="0.25">
      <c r="U2069" s="14">
        <v>41932</v>
      </c>
      <c r="V2069">
        <v>19.88</v>
      </c>
    </row>
    <row r="2070" spans="21:22" x14ac:dyDescent="0.25">
      <c r="U2070" s="14">
        <v>41929</v>
      </c>
      <c r="V2070">
        <v>20.09</v>
      </c>
    </row>
    <row r="2071" spans="21:22" x14ac:dyDescent="0.25">
      <c r="U2071" s="14">
        <v>41928</v>
      </c>
      <c r="V2071">
        <v>19.260000000000002</v>
      </c>
    </row>
    <row r="2072" spans="21:22" x14ac:dyDescent="0.25">
      <c r="U2072" s="14">
        <v>41927</v>
      </c>
      <c r="V2072">
        <v>19.329999999999998</v>
      </c>
    </row>
    <row r="2073" spans="21:22" x14ac:dyDescent="0.25">
      <c r="U2073" s="14">
        <v>41926</v>
      </c>
      <c r="V2073">
        <v>19.760000000000002</v>
      </c>
    </row>
    <row r="2074" spans="21:22" x14ac:dyDescent="0.25">
      <c r="U2074" s="14">
        <v>41925</v>
      </c>
      <c r="V2074">
        <v>20</v>
      </c>
    </row>
    <row r="2075" spans="21:22" x14ac:dyDescent="0.25">
      <c r="U2075" s="14">
        <v>41922</v>
      </c>
      <c r="V2075">
        <v>20.190000000000001</v>
      </c>
    </row>
    <row r="2076" spans="21:22" x14ac:dyDescent="0.25">
      <c r="U2076" s="14">
        <v>41921</v>
      </c>
      <c r="V2076">
        <v>20.440000000000001</v>
      </c>
    </row>
    <row r="2077" spans="21:22" x14ac:dyDescent="0.25">
      <c r="U2077" s="14">
        <v>41920</v>
      </c>
      <c r="V2077">
        <v>20.72</v>
      </c>
    </row>
    <row r="2078" spans="21:22" x14ac:dyDescent="0.25">
      <c r="U2078" s="14">
        <v>41919</v>
      </c>
      <c r="V2078">
        <v>21.31</v>
      </c>
    </row>
    <row r="2079" spans="21:22" x14ac:dyDescent="0.25">
      <c r="U2079" s="14">
        <v>41918</v>
      </c>
      <c r="V2079">
        <v>21.8</v>
      </c>
    </row>
    <row r="2080" spans="21:22" x14ac:dyDescent="0.25">
      <c r="U2080" s="14">
        <v>41915</v>
      </c>
      <c r="V2080">
        <v>21.4</v>
      </c>
    </row>
    <row r="2081" spans="21:22" x14ac:dyDescent="0.25">
      <c r="U2081" s="14">
        <v>41914</v>
      </c>
      <c r="V2081">
        <v>21.3</v>
      </c>
    </row>
    <row r="2082" spans="21:22" x14ac:dyDescent="0.25">
      <c r="U2082" s="14">
        <v>41913</v>
      </c>
      <c r="V2082">
        <v>21.65</v>
      </c>
    </row>
    <row r="2083" spans="21:22" x14ac:dyDescent="0.25">
      <c r="U2083" s="14">
        <v>41912</v>
      </c>
      <c r="V2083">
        <v>21.74</v>
      </c>
    </row>
    <row r="2084" spans="21:22" x14ac:dyDescent="0.25">
      <c r="U2084" s="14">
        <v>41911</v>
      </c>
      <c r="V2084">
        <v>21.08</v>
      </c>
    </row>
    <row r="2085" spans="21:22" x14ac:dyDescent="0.25">
      <c r="U2085" s="14">
        <v>41908</v>
      </c>
      <c r="V2085">
        <v>21.07</v>
      </c>
    </row>
    <row r="2086" spans="21:22" x14ac:dyDescent="0.25">
      <c r="U2086" s="14">
        <v>41907</v>
      </c>
      <c r="V2086">
        <v>20.92</v>
      </c>
    </row>
    <row r="2087" spans="21:22" x14ac:dyDescent="0.25">
      <c r="U2087" s="14">
        <v>41906</v>
      </c>
      <c r="V2087">
        <v>21.13</v>
      </c>
    </row>
    <row r="2088" spans="21:22" x14ac:dyDescent="0.25">
      <c r="U2088" s="14">
        <v>41905</v>
      </c>
      <c r="V2088">
        <v>21.04</v>
      </c>
    </row>
    <row r="2089" spans="21:22" x14ac:dyDescent="0.25">
      <c r="U2089" s="14">
        <v>41904</v>
      </c>
      <c r="V2089">
        <v>21.24</v>
      </c>
    </row>
    <row r="2090" spans="21:22" x14ac:dyDescent="0.25">
      <c r="U2090" s="14">
        <v>41901</v>
      </c>
      <c r="V2090">
        <v>20.87</v>
      </c>
    </row>
    <row r="2091" spans="21:22" x14ac:dyDescent="0.25">
      <c r="U2091" s="14">
        <v>41900</v>
      </c>
      <c r="V2091">
        <v>20.68</v>
      </c>
    </row>
    <row r="2092" spans="21:22" x14ac:dyDescent="0.25">
      <c r="U2092" s="14">
        <v>41899</v>
      </c>
      <c r="V2092">
        <v>20.39</v>
      </c>
    </row>
    <row r="2093" spans="21:22" x14ac:dyDescent="0.25">
      <c r="U2093" s="14">
        <v>41898</v>
      </c>
      <c r="V2093">
        <v>20.190000000000001</v>
      </c>
    </row>
    <row r="2094" spans="21:22" x14ac:dyDescent="0.25">
      <c r="U2094" s="14">
        <v>41897</v>
      </c>
      <c r="V2094">
        <v>20.32</v>
      </c>
    </row>
    <row r="2095" spans="21:22" x14ac:dyDescent="0.25">
      <c r="U2095" s="14">
        <v>41894</v>
      </c>
      <c r="V2095">
        <v>20.309999999999999</v>
      </c>
    </row>
    <row r="2096" spans="21:22" x14ac:dyDescent="0.25">
      <c r="U2096" s="14">
        <v>41893</v>
      </c>
      <c r="V2096">
        <v>20.36</v>
      </c>
    </row>
    <row r="2097" spans="21:22" x14ac:dyDescent="0.25">
      <c r="U2097" s="14">
        <v>41892</v>
      </c>
      <c r="V2097">
        <v>20.29</v>
      </c>
    </row>
    <row r="2098" spans="21:22" x14ac:dyDescent="0.25">
      <c r="U2098" s="14">
        <v>41891</v>
      </c>
      <c r="V2098">
        <v>20.420000000000002</v>
      </c>
    </row>
    <row r="2099" spans="21:22" x14ac:dyDescent="0.25">
      <c r="U2099" s="14">
        <v>41890</v>
      </c>
      <c r="V2099">
        <v>20.48</v>
      </c>
    </row>
    <row r="2100" spans="21:22" x14ac:dyDescent="0.25">
      <c r="U2100" s="14">
        <v>41887</v>
      </c>
      <c r="V2100">
        <v>20.5</v>
      </c>
    </row>
    <row r="2101" spans="21:22" x14ac:dyDescent="0.25">
      <c r="U2101" s="14">
        <v>41886</v>
      </c>
      <c r="V2101">
        <v>20.59</v>
      </c>
    </row>
    <row r="2102" spans="21:22" x14ac:dyDescent="0.25">
      <c r="U2102" s="14">
        <v>41885</v>
      </c>
      <c r="V2102">
        <v>20.56</v>
      </c>
    </row>
    <row r="2103" spans="21:22" x14ac:dyDescent="0.25">
      <c r="U2103" s="14">
        <v>41884</v>
      </c>
      <c r="V2103">
        <v>20.25</v>
      </c>
    </row>
    <row r="2104" spans="21:22" x14ac:dyDescent="0.25">
      <c r="U2104" s="14">
        <v>41883</v>
      </c>
      <c r="V2104">
        <v>20.25</v>
      </c>
    </row>
    <row r="2105" spans="21:22" x14ac:dyDescent="0.25">
      <c r="U2105" s="14">
        <v>41880</v>
      </c>
      <c r="V2105">
        <v>20.399999999999999</v>
      </c>
    </row>
    <row r="2106" spans="21:22" x14ac:dyDescent="0.25">
      <c r="U2106" s="14">
        <v>41879</v>
      </c>
      <c r="V2106">
        <v>20.47</v>
      </c>
    </row>
    <row r="2107" spans="21:22" x14ac:dyDescent="0.25">
      <c r="U2107" s="14">
        <v>41878</v>
      </c>
      <c r="V2107">
        <v>20.59</v>
      </c>
    </row>
    <row r="2108" spans="21:22" x14ac:dyDescent="0.25">
      <c r="U2108" s="14">
        <v>41877</v>
      </c>
      <c r="V2108">
        <v>20.67</v>
      </c>
    </row>
    <row r="2109" spans="21:22" x14ac:dyDescent="0.25">
      <c r="U2109" s="14">
        <v>41876</v>
      </c>
      <c r="V2109">
        <v>20.440000000000001</v>
      </c>
    </row>
    <row r="2110" spans="21:22" x14ac:dyDescent="0.25">
      <c r="U2110" s="14">
        <v>41873</v>
      </c>
      <c r="V2110">
        <v>20.22</v>
      </c>
    </row>
    <row r="2111" spans="21:22" x14ac:dyDescent="0.25">
      <c r="U2111" s="14">
        <v>41872</v>
      </c>
      <c r="V2111">
        <v>20.32</v>
      </c>
    </row>
    <row r="2112" spans="21:22" x14ac:dyDescent="0.25">
      <c r="U2112" s="14">
        <v>41871</v>
      </c>
      <c r="V2112">
        <v>19.86</v>
      </c>
    </row>
    <row r="2113" spans="21:22" x14ac:dyDescent="0.25">
      <c r="U2113" s="14">
        <v>41870</v>
      </c>
      <c r="V2113">
        <v>19.84</v>
      </c>
    </row>
    <row r="2114" spans="21:22" x14ac:dyDescent="0.25">
      <c r="U2114" s="14">
        <v>41869</v>
      </c>
      <c r="V2114">
        <v>19.579999999999998</v>
      </c>
    </row>
    <row r="2115" spans="21:22" x14ac:dyDescent="0.25">
      <c r="U2115" s="14">
        <v>41866</v>
      </c>
      <c r="V2115">
        <v>19.440000000000001</v>
      </c>
    </row>
    <row r="2116" spans="21:22" x14ac:dyDescent="0.25">
      <c r="U2116" s="14">
        <v>41865</v>
      </c>
      <c r="V2116">
        <v>19.47</v>
      </c>
    </row>
    <row r="2117" spans="21:22" x14ac:dyDescent="0.25">
      <c r="U2117" s="14">
        <v>41864</v>
      </c>
      <c r="V2117">
        <v>19.559999999999999</v>
      </c>
    </row>
    <row r="2118" spans="21:22" x14ac:dyDescent="0.25">
      <c r="U2118" s="14">
        <v>41863</v>
      </c>
      <c r="V2118">
        <v>19.63</v>
      </c>
    </row>
    <row r="2119" spans="21:22" x14ac:dyDescent="0.25">
      <c r="U2119" s="14">
        <v>41862</v>
      </c>
      <c r="V2119">
        <v>19.670000000000002</v>
      </c>
    </row>
    <row r="2120" spans="21:22" x14ac:dyDescent="0.25">
      <c r="U2120" s="14">
        <v>41859</v>
      </c>
      <c r="V2120">
        <v>19.13</v>
      </c>
    </row>
    <row r="2121" spans="21:22" x14ac:dyDescent="0.25">
      <c r="U2121" s="14">
        <v>41858</v>
      </c>
      <c r="V2121">
        <v>19.36</v>
      </c>
    </row>
    <row r="2122" spans="21:22" x14ac:dyDescent="0.25">
      <c r="U2122" s="14">
        <v>41857</v>
      </c>
      <c r="V2122">
        <v>19.55</v>
      </c>
    </row>
    <row r="2123" spans="21:22" x14ac:dyDescent="0.25">
      <c r="U2123" s="14">
        <v>41856</v>
      </c>
      <c r="V2123">
        <v>19.7</v>
      </c>
    </row>
    <row r="2124" spans="21:22" x14ac:dyDescent="0.25">
      <c r="U2124" s="14">
        <v>41855</v>
      </c>
      <c r="V2124">
        <v>19.55</v>
      </c>
    </row>
    <row r="2125" spans="21:22" x14ac:dyDescent="0.25">
      <c r="U2125" s="14">
        <v>41852</v>
      </c>
      <c r="V2125">
        <v>19.579999999999998</v>
      </c>
    </row>
    <row r="2126" spans="21:22" x14ac:dyDescent="0.25">
      <c r="U2126" s="14">
        <v>41851</v>
      </c>
      <c r="V2126">
        <v>19.93</v>
      </c>
    </row>
    <row r="2127" spans="21:22" x14ac:dyDescent="0.25">
      <c r="U2127" s="14">
        <v>41850</v>
      </c>
      <c r="V2127">
        <v>20.170000000000002</v>
      </c>
    </row>
    <row r="2128" spans="21:22" x14ac:dyDescent="0.25">
      <c r="U2128" s="14">
        <v>41849</v>
      </c>
      <c r="V2128">
        <v>20.399999999999999</v>
      </c>
    </row>
    <row r="2129" spans="21:22" x14ac:dyDescent="0.25">
      <c r="U2129" s="14">
        <v>41848</v>
      </c>
      <c r="V2129">
        <v>20.9</v>
      </c>
    </row>
    <row r="2130" spans="21:22" x14ac:dyDescent="0.25">
      <c r="U2130" s="14">
        <v>41845</v>
      </c>
      <c r="V2130">
        <v>20.89</v>
      </c>
    </row>
    <row r="2131" spans="21:22" x14ac:dyDescent="0.25">
      <c r="U2131" s="14">
        <v>41844</v>
      </c>
      <c r="V2131">
        <v>20.7</v>
      </c>
    </row>
    <row r="2132" spans="21:22" x14ac:dyDescent="0.25">
      <c r="U2132" s="14">
        <v>41843</v>
      </c>
      <c r="V2132">
        <v>20.8</v>
      </c>
    </row>
    <row r="2133" spans="21:22" x14ac:dyDescent="0.25">
      <c r="U2133" s="14">
        <v>41842</v>
      </c>
      <c r="V2133">
        <v>20.64</v>
      </c>
    </row>
    <row r="2134" spans="21:22" x14ac:dyDescent="0.25">
      <c r="U2134" s="14">
        <v>41841</v>
      </c>
      <c r="V2134">
        <v>20.57</v>
      </c>
    </row>
    <row r="2135" spans="21:22" x14ac:dyDescent="0.25">
      <c r="U2135" s="14">
        <v>41838</v>
      </c>
      <c r="V2135">
        <v>19.989999999999998</v>
      </c>
    </row>
    <row r="2136" spans="21:22" x14ac:dyDescent="0.25">
      <c r="U2136" s="14">
        <v>41837</v>
      </c>
      <c r="V2136">
        <v>20.59</v>
      </c>
    </row>
    <row r="2137" spans="21:22" x14ac:dyDescent="0.25">
      <c r="U2137" s="14">
        <v>41836</v>
      </c>
      <c r="V2137">
        <v>20.3</v>
      </c>
    </row>
    <row r="2138" spans="21:22" x14ac:dyDescent="0.25">
      <c r="U2138" s="14">
        <v>41835</v>
      </c>
      <c r="V2138">
        <v>20.14</v>
      </c>
    </row>
    <row r="2139" spans="21:22" x14ac:dyDescent="0.25">
      <c r="U2139" s="14">
        <v>41834</v>
      </c>
      <c r="V2139">
        <v>20.34</v>
      </c>
    </row>
    <row r="2140" spans="21:22" x14ac:dyDescent="0.25">
      <c r="U2140" s="14">
        <v>41831</v>
      </c>
      <c r="V2140">
        <v>19.78</v>
      </c>
    </row>
    <row r="2141" spans="21:22" x14ac:dyDescent="0.25">
      <c r="U2141" s="14">
        <v>41830</v>
      </c>
      <c r="V2141">
        <v>19.63</v>
      </c>
    </row>
    <row r="2142" spans="21:22" x14ac:dyDescent="0.25">
      <c r="U2142" s="14">
        <v>41829</v>
      </c>
      <c r="V2142">
        <v>20.02</v>
      </c>
    </row>
    <row r="2143" spans="21:22" x14ac:dyDescent="0.25">
      <c r="U2143" s="14">
        <v>41828</v>
      </c>
      <c r="V2143">
        <v>19.79</v>
      </c>
    </row>
    <row r="2144" spans="21:22" x14ac:dyDescent="0.25">
      <c r="U2144" s="14">
        <v>41827</v>
      </c>
      <c r="V2144">
        <v>19.5</v>
      </c>
    </row>
    <row r="2145" spans="21:22" x14ac:dyDescent="0.25">
      <c r="U2145" s="14">
        <v>41824</v>
      </c>
      <c r="V2145">
        <v>19.93</v>
      </c>
    </row>
    <row r="2146" spans="21:22" x14ac:dyDescent="0.25">
      <c r="U2146" s="14">
        <v>41823</v>
      </c>
      <c r="V2146">
        <v>19.72</v>
      </c>
    </row>
    <row r="2147" spans="21:22" x14ac:dyDescent="0.25">
      <c r="U2147" s="14">
        <v>41822</v>
      </c>
      <c r="V2147">
        <v>19.59</v>
      </c>
    </row>
    <row r="2148" spans="21:22" x14ac:dyDescent="0.25">
      <c r="U2148" s="14">
        <v>41821</v>
      </c>
      <c r="V2148">
        <v>19.29</v>
      </c>
    </row>
    <row r="2149" spans="21:22" x14ac:dyDescent="0.25">
      <c r="U2149" s="14">
        <v>41820</v>
      </c>
      <c r="V2149">
        <v>19.100000000000001</v>
      </c>
    </row>
    <row r="2150" spans="21:22" x14ac:dyDescent="0.25">
      <c r="U2150" s="14">
        <v>41817</v>
      </c>
      <c r="V2150">
        <v>19.13</v>
      </c>
    </row>
    <row r="2151" spans="21:22" x14ac:dyDescent="0.25">
      <c r="U2151" s="14">
        <v>41816</v>
      </c>
      <c r="V2151">
        <v>19.18</v>
      </c>
    </row>
    <row r="2152" spans="21:22" x14ac:dyDescent="0.25">
      <c r="U2152" s="14">
        <v>41815</v>
      </c>
      <c r="V2152">
        <v>19.190000000000001</v>
      </c>
    </row>
    <row r="2153" spans="21:22" x14ac:dyDescent="0.25">
      <c r="U2153" s="14">
        <v>41814</v>
      </c>
      <c r="V2153">
        <v>19.350000000000001</v>
      </c>
    </row>
    <row r="2154" spans="21:22" x14ac:dyDescent="0.25">
      <c r="U2154" s="14">
        <v>41813</v>
      </c>
      <c r="V2154">
        <v>19.649999999999999</v>
      </c>
    </row>
    <row r="2155" spans="21:22" x14ac:dyDescent="0.25">
      <c r="U2155" s="14">
        <v>41809</v>
      </c>
      <c r="V2155">
        <v>19.52</v>
      </c>
    </row>
    <row r="2156" spans="21:22" x14ac:dyDescent="0.25">
      <c r="U2156" s="14">
        <v>41808</v>
      </c>
      <c r="V2156">
        <v>19.399999999999999</v>
      </c>
    </row>
    <row r="2157" spans="21:22" x14ac:dyDescent="0.25">
      <c r="U2157" s="14">
        <v>41807</v>
      </c>
      <c r="V2157">
        <v>19.2</v>
      </c>
    </row>
    <row r="2158" spans="21:22" x14ac:dyDescent="0.25">
      <c r="U2158" s="14">
        <v>41806</v>
      </c>
      <c r="V2158">
        <v>19.309999999999999</v>
      </c>
    </row>
    <row r="2159" spans="21:22" x14ac:dyDescent="0.25">
      <c r="U2159" s="14">
        <v>41803</v>
      </c>
      <c r="V2159">
        <v>19.579999999999998</v>
      </c>
    </row>
    <row r="2160" spans="21:22" x14ac:dyDescent="0.25">
      <c r="U2160" s="14">
        <v>41802</v>
      </c>
      <c r="V2160">
        <v>19.91</v>
      </c>
    </row>
    <row r="2161" spans="21:22" x14ac:dyDescent="0.25">
      <c r="U2161" s="14">
        <v>41801</v>
      </c>
      <c r="V2161">
        <v>19.82</v>
      </c>
    </row>
    <row r="2162" spans="21:22" x14ac:dyDescent="0.25">
      <c r="U2162" s="14">
        <v>41800</v>
      </c>
      <c r="V2162">
        <v>20.05</v>
      </c>
    </row>
    <row r="2163" spans="21:22" x14ac:dyDescent="0.25">
      <c r="U2163" s="14">
        <v>41799</v>
      </c>
      <c r="V2163">
        <v>20.12</v>
      </c>
    </row>
    <row r="2164" spans="21:22" x14ac:dyDescent="0.25">
      <c r="U2164" s="14">
        <v>41796</v>
      </c>
      <c r="V2164">
        <v>20</v>
      </c>
    </row>
    <row r="2165" spans="21:22" x14ac:dyDescent="0.25">
      <c r="U2165" s="14">
        <v>41795</v>
      </c>
      <c r="V2165">
        <v>19.95</v>
      </c>
    </row>
    <row r="2166" spans="21:22" x14ac:dyDescent="0.25">
      <c r="U2166" s="14">
        <v>41794</v>
      </c>
      <c r="V2166">
        <v>20</v>
      </c>
    </row>
    <row r="2167" spans="21:22" x14ac:dyDescent="0.25">
      <c r="U2167" s="14">
        <v>41793</v>
      </c>
      <c r="V2167">
        <v>19.97</v>
      </c>
    </row>
    <row r="2168" spans="21:22" x14ac:dyDescent="0.25">
      <c r="U2168" s="14">
        <v>41792</v>
      </c>
      <c r="V2168">
        <v>20.12</v>
      </c>
    </row>
    <row r="2169" spans="21:22" x14ac:dyDescent="0.25">
      <c r="U2169" s="14">
        <v>41789</v>
      </c>
      <c r="V2169">
        <v>19.899999999999999</v>
      </c>
    </row>
    <row r="2170" spans="21:22" x14ac:dyDescent="0.25">
      <c r="U2170" s="14">
        <v>41787</v>
      </c>
      <c r="V2170">
        <v>19.850000000000001</v>
      </c>
    </row>
    <row r="2171" spans="21:22" x14ac:dyDescent="0.25">
      <c r="U2171" s="14">
        <v>41786</v>
      </c>
      <c r="V2171">
        <v>19.809999999999999</v>
      </c>
    </row>
    <row r="2172" spans="21:22" x14ac:dyDescent="0.25">
      <c r="U2172" s="14">
        <v>41785</v>
      </c>
      <c r="V2172">
        <v>19.8</v>
      </c>
    </row>
    <row r="2173" spans="21:22" x14ac:dyDescent="0.25">
      <c r="U2173" s="14">
        <v>41782</v>
      </c>
      <c r="V2173">
        <v>19.64</v>
      </c>
    </row>
    <row r="2174" spans="21:22" x14ac:dyDescent="0.25">
      <c r="U2174" s="14">
        <v>41781</v>
      </c>
      <c r="V2174">
        <v>19.440000000000001</v>
      </c>
    </row>
    <row r="2175" spans="21:22" x14ac:dyDescent="0.25">
      <c r="U2175" s="14">
        <v>41780</v>
      </c>
      <c r="V2175">
        <v>19.52</v>
      </c>
    </row>
    <row r="2176" spans="21:22" x14ac:dyDescent="0.25">
      <c r="U2176" s="14">
        <v>41779</v>
      </c>
      <c r="V2176">
        <v>19.54</v>
      </c>
    </row>
    <row r="2177" spans="21:22" x14ac:dyDescent="0.25">
      <c r="U2177" s="14">
        <v>41778</v>
      </c>
      <c r="V2177">
        <v>19.36</v>
      </c>
    </row>
    <row r="2178" spans="21:22" x14ac:dyDescent="0.25">
      <c r="U2178" s="14">
        <v>41775</v>
      </c>
      <c r="V2178">
        <v>19.45</v>
      </c>
    </row>
    <row r="2179" spans="21:22" x14ac:dyDescent="0.25">
      <c r="U2179" s="14">
        <v>41774</v>
      </c>
      <c r="V2179">
        <v>19.48</v>
      </c>
    </row>
    <row r="2180" spans="21:22" x14ac:dyDescent="0.25">
      <c r="U2180" s="14">
        <v>41773</v>
      </c>
      <c r="V2180">
        <v>19.54</v>
      </c>
    </row>
    <row r="2181" spans="21:22" x14ac:dyDescent="0.25">
      <c r="U2181" s="14">
        <v>41772</v>
      </c>
      <c r="V2181">
        <v>19.43</v>
      </c>
    </row>
    <row r="2182" spans="21:22" x14ac:dyDescent="0.25">
      <c r="U2182" s="14">
        <v>41771</v>
      </c>
      <c r="V2182">
        <v>19.07</v>
      </c>
    </row>
    <row r="2183" spans="21:22" x14ac:dyDescent="0.25">
      <c r="U2183" s="14">
        <v>41768</v>
      </c>
      <c r="V2183">
        <v>18.829999999999998</v>
      </c>
    </row>
    <row r="2184" spans="21:22" x14ac:dyDescent="0.25">
      <c r="U2184" s="14">
        <v>41767</v>
      </c>
      <c r="V2184">
        <v>18.739999999999998</v>
      </c>
    </row>
    <row r="2185" spans="21:22" x14ac:dyDescent="0.25">
      <c r="U2185" s="14">
        <v>41766</v>
      </c>
      <c r="V2185">
        <v>18.739999999999998</v>
      </c>
    </row>
    <row r="2186" spans="21:22" x14ac:dyDescent="0.25">
      <c r="U2186" s="14">
        <v>41765</v>
      </c>
      <c r="V2186">
        <v>18.47</v>
      </c>
    </row>
    <row r="2187" spans="21:22" x14ac:dyDescent="0.25">
      <c r="U2187" s="14">
        <v>41764</v>
      </c>
      <c r="V2187">
        <v>18.510000000000002</v>
      </c>
    </row>
    <row r="2188" spans="21:22" x14ac:dyDescent="0.25">
      <c r="U2188" s="14">
        <v>41761</v>
      </c>
      <c r="V2188">
        <v>18.7</v>
      </c>
    </row>
    <row r="2189" spans="21:22" x14ac:dyDescent="0.25">
      <c r="U2189" s="14">
        <v>41759</v>
      </c>
      <c r="V2189">
        <v>18.93</v>
      </c>
    </row>
    <row r="2190" spans="21:22" x14ac:dyDescent="0.25">
      <c r="U2190" s="14">
        <v>41758</v>
      </c>
      <c r="V2190">
        <v>19.16</v>
      </c>
    </row>
    <row r="2191" spans="21:22" x14ac:dyDescent="0.25">
      <c r="U2191" s="14">
        <v>41757</v>
      </c>
      <c r="V2191">
        <v>19.11</v>
      </c>
    </row>
    <row r="2192" spans="21:22" x14ac:dyDescent="0.25">
      <c r="U2192" s="14">
        <v>41754</v>
      </c>
      <c r="V2192">
        <v>19.32</v>
      </c>
    </row>
    <row r="2193" spans="21:22" x14ac:dyDescent="0.25">
      <c r="U2193" s="14">
        <v>41753</v>
      </c>
      <c r="V2193">
        <v>19.940000000000001</v>
      </c>
    </row>
    <row r="2194" spans="21:22" x14ac:dyDescent="0.25">
      <c r="U2194" s="14">
        <v>41752</v>
      </c>
      <c r="V2194">
        <v>20.14</v>
      </c>
    </row>
    <row r="2195" spans="21:22" x14ac:dyDescent="0.25">
      <c r="U2195" s="14">
        <v>41751</v>
      </c>
      <c r="V2195">
        <v>20.09</v>
      </c>
    </row>
    <row r="2196" spans="21:22" x14ac:dyDescent="0.25">
      <c r="U2196" s="14">
        <v>41746</v>
      </c>
      <c r="V2196">
        <v>19.75</v>
      </c>
    </row>
    <row r="2197" spans="21:22" x14ac:dyDescent="0.25">
      <c r="U2197" s="14">
        <v>41745</v>
      </c>
      <c r="V2197">
        <v>19.71</v>
      </c>
    </row>
    <row r="2198" spans="21:22" x14ac:dyDescent="0.25">
      <c r="U2198" s="14">
        <v>41744</v>
      </c>
      <c r="V2198">
        <v>19.25</v>
      </c>
    </row>
    <row r="2199" spans="21:22" x14ac:dyDescent="0.25">
      <c r="U2199" s="14">
        <v>41743</v>
      </c>
      <c r="V2199">
        <v>19.350000000000001</v>
      </c>
    </row>
    <row r="2200" spans="21:22" x14ac:dyDescent="0.25">
      <c r="U2200" s="14">
        <v>41740</v>
      </c>
      <c r="V2200">
        <v>19.440000000000001</v>
      </c>
    </row>
    <row r="2201" spans="21:22" x14ac:dyDescent="0.25">
      <c r="U2201" s="14">
        <v>41739</v>
      </c>
      <c r="V2201">
        <v>19.96</v>
      </c>
    </row>
    <row r="2202" spans="21:22" x14ac:dyDescent="0.25">
      <c r="U2202" s="14">
        <v>41738</v>
      </c>
      <c r="V2202">
        <v>19.989999999999998</v>
      </c>
    </row>
    <row r="2203" spans="21:22" x14ac:dyDescent="0.25">
      <c r="U2203" s="14">
        <v>41737</v>
      </c>
      <c r="V2203">
        <v>19.79</v>
      </c>
    </row>
    <row r="2204" spans="21:22" x14ac:dyDescent="0.25">
      <c r="U2204" s="14">
        <v>41736</v>
      </c>
      <c r="V2204">
        <v>20.02</v>
      </c>
    </row>
    <row r="2205" spans="21:22" x14ac:dyDescent="0.25">
      <c r="U2205" s="14">
        <v>41733</v>
      </c>
      <c r="V2205">
        <v>20.16</v>
      </c>
    </row>
    <row r="2206" spans="21:22" x14ac:dyDescent="0.25">
      <c r="U2206" s="14">
        <v>41732</v>
      </c>
      <c r="V2206">
        <v>20.21</v>
      </c>
    </row>
    <row r="2207" spans="21:22" x14ac:dyDescent="0.25">
      <c r="U2207" s="14">
        <v>41731</v>
      </c>
      <c r="V2207">
        <v>20.23</v>
      </c>
    </row>
    <row r="2208" spans="21:22" x14ac:dyDescent="0.25">
      <c r="U2208" s="14">
        <v>41730</v>
      </c>
      <c r="V2208">
        <v>20.03</v>
      </c>
    </row>
    <row r="2209" spans="21:22" x14ac:dyDescent="0.25">
      <c r="U2209" s="14">
        <v>41729</v>
      </c>
      <c r="V2209">
        <v>19.899999999999999</v>
      </c>
    </row>
    <row r="2210" spans="21:22" x14ac:dyDescent="0.25">
      <c r="U2210" s="14">
        <v>41726</v>
      </c>
      <c r="V2210">
        <v>19.829999999999998</v>
      </c>
    </row>
    <row r="2211" spans="21:22" x14ac:dyDescent="0.25">
      <c r="U2211" s="14">
        <v>41725</v>
      </c>
      <c r="V2211">
        <v>19.850000000000001</v>
      </c>
    </row>
    <row r="2212" spans="21:22" x14ac:dyDescent="0.25">
      <c r="U2212" s="14">
        <v>41724</v>
      </c>
      <c r="V2212">
        <v>19.87</v>
      </c>
    </row>
    <row r="2213" spans="21:22" x14ac:dyDescent="0.25">
      <c r="U2213" s="14">
        <v>41723</v>
      </c>
      <c r="V2213">
        <v>19.72</v>
      </c>
    </row>
    <row r="2214" spans="21:22" x14ac:dyDescent="0.25">
      <c r="U2214" s="14">
        <v>41722</v>
      </c>
      <c r="V2214">
        <v>19.350000000000001</v>
      </c>
    </row>
    <row r="2215" spans="21:22" x14ac:dyDescent="0.25">
      <c r="U2215" s="14">
        <v>41719</v>
      </c>
      <c r="V2215">
        <v>19.59</v>
      </c>
    </row>
    <row r="2216" spans="21:22" x14ac:dyDescent="0.25">
      <c r="U2216" s="14">
        <v>41718</v>
      </c>
      <c r="V2216">
        <v>19.2</v>
      </c>
    </row>
    <row r="2217" spans="21:22" x14ac:dyDescent="0.25">
      <c r="U2217" s="14">
        <v>41717</v>
      </c>
      <c r="V2217">
        <v>19.47</v>
      </c>
    </row>
    <row r="2218" spans="21:22" x14ac:dyDescent="0.25">
      <c r="U2218" s="14">
        <v>41716</v>
      </c>
      <c r="V2218">
        <v>19.78</v>
      </c>
    </row>
    <row r="2219" spans="21:22" x14ac:dyDescent="0.25">
      <c r="U2219" s="14">
        <v>41715</v>
      </c>
      <c r="V2219">
        <v>19.79</v>
      </c>
    </row>
    <row r="2220" spans="21:22" x14ac:dyDescent="0.25">
      <c r="U2220" s="14">
        <v>41712</v>
      </c>
      <c r="V2220">
        <v>19.23</v>
      </c>
    </row>
    <row r="2221" spans="21:22" x14ac:dyDescent="0.25">
      <c r="U2221" s="14">
        <v>41711</v>
      </c>
      <c r="V2221">
        <v>19.66</v>
      </c>
    </row>
    <row r="2222" spans="21:22" x14ac:dyDescent="0.25">
      <c r="U2222" s="14">
        <v>41710</v>
      </c>
      <c r="V2222">
        <v>19.940000000000001</v>
      </c>
    </row>
    <row r="2223" spans="21:22" x14ac:dyDescent="0.25">
      <c r="U2223" s="14">
        <v>41709</v>
      </c>
      <c r="V2223">
        <v>20.170000000000002</v>
      </c>
    </row>
    <row r="2224" spans="21:22" x14ac:dyDescent="0.25">
      <c r="U2224" s="14">
        <v>41708</v>
      </c>
      <c r="V2224">
        <v>20.309999999999999</v>
      </c>
    </row>
    <row r="2225" spans="21:22" x14ac:dyDescent="0.25">
      <c r="U2225" s="14">
        <v>41705</v>
      </c>
      <c r="V2225">
        <v>20.54</v>
      </c>
    </row>
    <row r="2226" spans="21:22" x14ac:dyDescent="0.25">
      <c r="U2226" s="14">
        <v>41704</v>
      </c>
      <c r="V2226">
        <v>20.69</v>
      </c>
    </row>
    <row r="2227" spans="21:22" x14ac:dyDescent="0.25">
      <c r="U2227" s="14">
        <v>41703</v>
      </c>
      <c r="V2227">
        <v>20.72</v>
      </c>
    </row>
    <row r="2228" spans="21:22" x14ac:dyDescent="0.25">
      <c r="U2228" s="14">
        <v>41702</v>
      </c>
      <c r="V2228">
        <v>20.92</v>
      </c>
    </row>
    <row r="2229" spans="21:22" x14ac:dyDescent="0.25">
      <c r="U2229" s="14">
        <v>41701</v>
      </c>
      <c r="V2229">
        <v>20.45</v>
      </c>
    </row>
    <row r="2230" spans="21:22" x14ac:dyDescent="0.25">
      <c r="U2230" s="14">
        <v>41698</v>
      </c>
      <c r="V2230">
        <v>20.9</v>
      </c>
    </row>
    <row r="2231" spans="21:22" x14ac:dyDescent="0.25">
      <c r="U2231" s="14">
        <v>41697</v>
      </c>
      <c r="V2231">
        <v>20.98</v>
      </c>
    </row>
    <row r="2232" spans="21:22" x14ac:dyDescent="0.25">
      <c r="U2232" s="14">
        <v>41696</v>
      </c>
      <c r="V2232">
        <v>20.96</v>
      </c>
    </row>
    <row r="2233" spans="21:22" x14ac:dyDescent="0.25">
      <c r="U2233" s="14">
        <v>41695</v>
      </c>
      <c r="V2233">
        <v>20.57</v>
      </c>
    </row>
    <row r="2234" spans="21:22" x14ac:dyDescent="0.25">
      <c r="U2234" s="14">
        <v>41694</v>
      </c>
      <c r="V2234">
        <v>20.350000000000001</v>
      </c>
    </row>
    <row r="2235" spans="21:22" x14ac:dyDescent="0.25">
      <c r="U2235" s="14">
        <v>41691</v>
      </c>
      <c r="V2235">
        <v>20.47</v>
      </c>
    </row>
    <row r="2236" spans="21:22" x14ac:dyDescent="0.25">
      <c r="U2236" s="14">
        <v>41690</v>
      </c>
      <c r="V2236">
        <v>20.21</v>
      </c>
    </row>
    <row r="2237" spans="21:22" x14ac:dyDescent="0.25">
      <c r="U2237" s="14">
        <v>41689</v>
      </c>
      <c r="V2237">
        <v>20.25</v>
      </c>
    </row>
    <row r="2238" spans="21:22" x14ac:dyDescent="0.25">
      <c r="U2238" s="14">
        <v>41688</v>
      </c>
      <c r="V2238">
        <v>20.079999999999998</v>
      </c>
    </row>
    <row r="2239" spans="21:22" x14ac:dyDescent="0.25">
      <c r="U2239" s="14">
        <v>41687</v>
      </c>
      <c r="V2239">
        <v>20.03</v>
      </c>
    </row>
    <row r="2240" spans="21:22" x14ac:dyDescent="0.25">
      <c r="U2240" s="14">
        <v>41684</v>
      </c>
      <c r="V2240">
        <v>19.97</v>
      </c>
    </row>
    <row r="2241" spans="21:22" x14ac:dyDescent="0.25">
      <c r="U2241" s="14">
        <v>41683</v>
      </c>
      <c r="V2241">
        <v>19.72</v>
      </c>
    </row>
    <row r="2242" spans="21:22" x14ac:dyDescent="0.25">
      <c r="U2242" s="14">
        <v>41682</v>
      </c>
      <c r="V2242">
        <v>19.489999999999998</v>
      </c>
    </row>
    <row r="2243" spans="21:22" x14ac:dyDescent="0.25">
      <c r="U2243" s="14">
        <v>41681</v>
      </c>
      <c r="V2243">
        <v>19.399999999999999</v>
      </c>
    </row>
    <row r="2244" spans="21:22" x14ac:dyDescent="0.25">
      <c r="U2244" s="14">
        <v>41680</v>
      </c>
      <c r="V2244">
        <v>19.3</v>
      </c>
    </row>
    <row r="2245" spans="21:22" x14ac:dyDescent="0.25">
      <c r="U2245" s="14">
        <v>41677</v>
      </c>
      <c r="V2245">
        <v>19.190000000000001</v>
      </c>
    </row>
    <row r="2246" spans="21:22" x14ac:dyDescent="0.25">
      <c r="U2246" s="14">
        <v>41676</v>
      </c>
      <c r="V2246">
        <v>19.46</v>
      </c>
    </row>
    <row r="2247" spans="21:22" x14ac:dyDescent="0.25">
      <c r="U2247" s="14">
        <v>41675</v>
      </c>
      <c r="V2247">
        <v>18</v>
      </c>
    </row>
    <row r="2248" spans="21:22" x14ac:dyDescent="0.25">
      <c r="U2248" s="14">
        <v>41674</v>
      </c>
      <c r="V2248">
        <v>17.95</v>
      </c>
    </row>
    <row r="2249" spans="21:22" x14ac:dyDescent="0.25">
      <c r="U2249" s="14">
        <v>41673</v>
      </c>
      <c r="V2249">
        <v>18.3</v>
      </c>
    </row>
    <row r="2250" spans="21:22" x14ac:dyDescent="0.25">
      <c r="U2250" s="14">
        <v>41670</v>
      </c>
      <c r="V2250">
        <v>18.41</v>
      </c>
    </row>
    <row r="2251" spans="21:22" x14ac:dyDescent="0.25">
      <c r="U2251" s="14">
        <v>41669</v>
      </c>
      <c r="V2251">
        <v>18.48</v>
      </c>
    </row>
    <row r="2252" spans="21:22" x14ac:dyDescent="0.25">
      <c r="U2252" s="14">
        <v>41668</v>
      </c>
      <c r="V2252">
        <v>18.32</v>
      </c>
    </row>
    <row r="2253" spans="21:22" x14ac:dyDescent="0.25">
      <c r="U2253" s="14">
        <v>41667</v>
      </c>
      <c r="V2253">
        <v>18.170000000000002</v>
      </c>
    </row>
    <row r="2254" spans="21:22" x14ac:dyDescent="0.25">
      <c r="U2254" s="14">
        <v>41666</v>
      </c>
      <c r="V2254">
        <v>18.350000000000001</v>
      </c>
    </row>
    <row r="2255" spans="21:22" x14ac:dyDescent="0.25">
      <c r="U2255" s="14">
        <v>41663</v>
      </c>
      <c r="V2255">
        <v>18.77</v>
      </c>
    </row>
    <row r="2256" spans="21:22" x14ac:dyDescent="0.25">
      <c r="U2256" s="14">
        <v>41662</v>
      </c>
      <c r="V2256">
        <v>19.489999999999998</v>
      </c>
    </row>
    <row r="2257" spans="21:22" x14ac:dyDescent="0.25">
      <c r="U2257" s="14">
        <v>41661</v>
      </c>
      <c r="V2257">
        <v>19.28</v>
      </c>
    </row>
    <row r="2258" spans="21:22" x14ac:dyDescent="0.25">
      <c r="U2258" s="14">
        <v>41660</v>
      </c>
      <c r="V2258">
        <v>19.7</v>
      </c>
    </row>
    <row r="2259" spans="21:22" x14ac:dyDescent="0.25">
      <c r="U2259" s="14">
        <v>41659</v>
      </c>
      <c r="V2259">
        <v>19.510000000000002</v>
      </c>
    </row>
    <row r="2260" spans="21:22" x14ac:dyDescent="0.25">
      <c r="U2260" s="14">
        <v>41656</v>
      </c>
      <c r="V2260">
        <v>18.82</v>
      </c>
    </row>
    <row r="2261" spans="21:22" x14ac:dyDescent="0.25">
      <c r="U2261" s="14">
        <v>41655</v>
      </c>
      <c r="V2261">
        <v>18.98</v>
      </c>
    </row>
    <row r="2262" spans="21:22" x14ac:dyDescent="0.25">
      <c r="U2262" s="14">
        <v>41654</v>
      </c>
      <c r="V2262">
        <v>19</v>
      </c>
    </row>
    <row r="2263" spans="21:22" x14ac:dyDescent="0.25">
      <c r="U2263" s="14">
        <v>41653</v>
      </c>
      <c r="V2263">
        <v>19</v>
      </c>
    </row>
    <row r="2264" spans="21:22" x14ac:dyDescent="0.25">
      <c r="U2264" s="14">
        <v>41652</v>
      </c>
      <c r="V2264">
        <v>19.36</v>
      </c>
    </row>
    <row r="2265" spans="21:22" x14ac:dyDescent="0.25">
      <c r="U2265" s="14">
        <v>41649</v>
      </c>
      <c r="V2265">
        <v>19.14</v>
      </c>
    </row>
    <row r="2266" spans="21:22" x14ac:dyDescent="0.25">
      <c r="U2266" s="14">
        <v>41648</v>
      </c>
      <c r="V2266">
        <v>18.600000000000001</v>
      </c>
    </row>
    <row r="2267" spans="21:22" x14ac:dyDescent="0.25">
      <c r="U2267" s="14">
        <v>41647</v>
      </c>
      <c r="V2267">
        <v>18.399999999999999</v>
      </c>
    </row>
    <row r="2268" spans="21:22" x14ac:dyDescent="0.25">
      <c r="U2268" s="14">
        <v>41646</v>
      </c>
      <c r="V2268">
        <v>18.260000000000002</v>
      </c>
    </row>
    <row r="2269" spans="21:22" x14ac:dyDescent="0.25">
      <c r="U2269" s="14">
        <v>41642</v>
      </c>
      <c r="V2269">
        <v>18.28</v>
      </c>
    </row>
    <row r="2270" spans="21:22" x14ac:dyDescent="0.25">
      <c r="U2270" s="14">
        <v>41641</v>
      </c>
      <c r="V2270">
        <v>18.13</v>
      </c>
    </row>
    <row r="2271" spans="21:22" x14ac:dyDescent="0.25">
      <c r="U2271" s="14">
        <v>41638</v>
      </c>
      <c r="V2271">
        <v>18.649999999999999</v>
      </c>
    </row>
    <row r="2272" spans="21:22" x14ac:dyDescent="0.25">
      <c r="U2272" s="14">
        <v>41635</v>
      </c>
      <c r="V2272">
        <v>18.72</v>
      </c>
    </row>
    <row r="2273" spans="21:22" x14ac:dyDescent="0.25">
      <c r="U2273" s="14">
        <v>41631</v>
      </c>
      <c r="V2273">
        <v>18.510000000000002</v>
      </c>
    </row>
    <row r="2274" spans="21:22" x14ac:dyDescent="0.25">
      <c r="U2274" s="14">
        <v>41628</v>
      </c>
      <c r="V2274">
        <v>18.21</v>
      </c>
    </row>
    <row r="2275" spans="21:22" x14ac:dyDescent="0.25">
      <c r="U2275" s="14">
        <v>41627</v>
      </c>
      <c r="V2275">
        <v>18.420000000000002</v>
      </c>
    </row>
    <row r="2276" spans="21:22" x14ac:dyDescent="0.25">
      <c r="U2276" s="14">
        <v>41626</v>
      </c>
      <c r="V2276">
        <v>18.23</v>
      </c>
    </row>
    <row r="2277" spans="21:22" x14ac:dyDescent="0.25">
      <c r="U2277" s="14">
        <v>41625</v>
      </c>
      <c r="V2277">
        <v>18.14</v>
      </c>
    </row>
    <row r="2278" spans="21:22" x14ac:dyDescent="0.25">
      <c r="U2278" s="14">
        <v>41624</v>
      </c>
      <c r="V2278">
        <v>18.12</v>
      </c>
    </row>
    <row r="2279" spans="21:22" x14ac:dyDescent="0.25">
      <c r="U2279" s="14">
        <v>41621</v>
      </c>
      <c r="V2279">
        <v>17.899999999999999</v>
      </c>
    </row>
    <row r="2280" spans="21:22" x14ac:dyDescent="0.25">
      <c r="U2280" s="14">
        <v>41620</v>
      </c>
      <c r="V2280">
        <v>17.510000000000002</v>
      </c>
    </row>
    <row r="2281" spans="21:22" x14ac:dyDescent="0.25">
      <c r="U2281" s="14">
        <v>41619</v>
      </c>
      <c r="V2281">
        <v>17.649999999999999</v>
      </c>
    </row>
    <row r="2282" spans="21:22" x14ac:dyDescent="0.25">
      <c r="U2282" s="14">
        <v>41618</v>
      </c>
      <c r="V2282">
        <v>17.64</v>
      </c>
    </row>
    <row r="2283" spans="21:22" x14ac:dyDescent="0.25">
      <c r="U2283" s="14">
        <v>41617</v>
      </c>
      <c r="V2283">
        <v>17.82</v>
      </c>
    </row>
    <row r="2284" spans="21:22" x14ac:dyDescent="0.25">
      <c r="U2284" s="14">
        <v>41613</v>
      </c>
      <c r="V2284">
        <v>18.100000000000001</v>
      </c>
    </row>
    <row r="2285" spans="21:22" x14ac:dyDescent="0.25">
      <c r="U2285" s="14">
        <v>41612</v>
      </c>
      <c r="V2285">
        <v>17.73</v>
      </c>
    </row>
    <row r="2286" spans="21:22" x14ac:dyDescent="0.25">
      <c r="U2286" s="14">
        <v>41611</v>
      </c>
      <c r="V2286">
        <v>18.03</v>
      </c>
    </row>
    <row r="2287" spans="21:22" x14ac:dyDescent="0.25">
      <c r="U2287" s="14">
        <v>41610</v>
      </c>
      <c r="V2287">
        <v>18.21</v>
      </c>
    </row>
    <row r="2288" spans="21:22" x14ac:dyDescent="0.25">
      <c r="U2288" s="14">
        <v>41607</v>
      </c>
      <c r="V2288">
        <v>18.420000000000002</v>
      </c>
    </row>
    <row r="2289" spans="21:22" x14ac:dyDescent="0.25">
      <c r="U2289" s="14">
        <v>41606</v>
      </c>
      <c r="V2289">
        <v>18.3</v>
      </c>
    </row>
    <row r="2290" spans="21:22" x14ac:dyDescent="0.25">
      <c r="U2290" s="14">
        <v>41605</v>
      </c>
      <c r="V2290">
        <v>18.239999999999998</v>
      </c>
    </row>
    <row r="2291" spans="21:22" x14ac:dyDescent="0.25">
      <c r="U2291" s="14">
        <v>41604</v>
      </c>
      <c r="V2291">
        <v>17.78</v>
      </c>
    </row>
    <row r="2292" spans="21:22" x14ac:dyDescent="0.25">
      <c r="U2292" s="14">
        <v>41603</v>
      </c>
      <c r="V2292">
        <v>17.88</v>
      </c>
    </row>
    <row r="2293" spans="21:22" x14ac:dyDescent="0.25">
      <c r="U2293" s="14">
        <v>41600</v>
      </c>
      <c r="V2293">
        <v>17.79</v>
      </c>
    </row>
    <row r="2294" spans="21:22" x14ac:dyDescent="0.25">
      <c r="U2294" s="14">
        <v>41599</v>
      </c>
      <c r="V2294">
        <v>17.670000000000002</v>
      </c>
    </row>
    <row r="2295" spans="21:22" x14ac:dyDescent="0.25">
      <c r="U2295" s="14">
        <v>41598</v>
      </c>
      <c r="V2295">
        <v>17.59</v>
      </c>
    </row>
    <row r="2296" spans="21:22" x14ac:dyDescent="0.25">
      <c r="U2296" s="14">
        <v>41597</v>
      </c>
      <c r="V2296">
        <v>17.68</v>
      </c>
    </row>
    <row r="2297" spans="21:22" x14ac:dyDescent="0.25">
      <c r="U2297" s="14">
        <v>41596</v>
      </c>
      <c r="V2297">
        <v>17.87</v>
      </c>
    </row>
    <row r="2298" spans="21:22" x14ac:dyDescent="0.25">
      <c r="U2298" s="14">
        <v>41593</v>
      </c>
      <c r="V2298">
        <v>17.760000000000002</v>
      </c>
    </row>
    <row r="2299" spans="21:22" x14ac:dyDescent="0.25">
      <c r="U2299" s="14">
        <v>41592</v>
      </c>
      <c r="V2299">
        <v>17.899999999999999</v>
      </c>
    </row>
    <row r="2300" spans="21:22" x14ac:dyDescent="0.25">
      <c r="U2300" s="14">
        <v>41591</v>
      </c>
      <c r="V2300">
        <v>17.8</v>
      </c>
    </row>
    <row r="2301" spans="21:22" x14ac:dyDescent="0.25">
      <c r="U2301" s="14">
        <v>41590</v>
      </c>
      <c r="V2301">
        <v>17.88</v>
      </c>
    </row>
    <row r="2302" spans="21:22" x14ac:dyDescent="0.25">
      <c r="U2302" s="14">
        <v>41589</v>
      </c>
      <c r="V2302">
        <v>18.28</v>
      </c>
    </row>
    <row r="2303" spans="21:22" x14ac:dyDescent="0.25">
      <c r="U2303" s="14">
        <v>41586</v>
      </c>
      <c r="V2303">
        <v>18.39</v>
      </c>
    </row>
    <row r="2304" spans="21:22" x14ac:dyDescent="0.25">
      <c r="U2304" s="14">
        <v>41585</v>
      </c>
      <c r="V2304">
        <v>18.5</v>
      </c>
    </row>
    <row r="2305" spans="21:22" x14ac:dyDescent="0.25">
      <c r="U2305" s="14">
        <v>41584</v>
      </c>
      <c r="V2305">
        <v>18.23</v>
      </c>
    </row>
    <row r="2306" spans="21:22" x14ac:dyDescent="0.25">
      <c r="U2306" s="14">
        <v>41583</v>
      </c>
      <c r="V2306">
        <v>18.12</v>
      </c>
    </row>
    <row r="2307" spans="21:22" x14ac:dyDescent="0.25">
      <c r="U2307" s="14">
        <v>41582</v>
      </c>
      <c r="V2307">
        <v>17.96</v>
      </c>
    </row>
    <row r="2308" spans="21:22" x14ac:dyDescent="0.25">
      <c r="U2308" s="14">
        <v>41579</v>
      </c>
      <c r="V2308">
        <v>18</v>
      </c>
    </row>
    <row r="2309" spans="21:22" x14ac:dyDescent="0.25">
      <c r="U2309" s="14">
        <v>41578</v>
      </c>
      <c r="V2309">
        <v>17.72</v>
      </c>
    </row>
    <row r="2310" spans="21:22" x14ac:dyDescent="0.25">
      <c r="U2310" s="14">
        <v>41577</v>
      </c>
      <c r="V2310">
        <v>18</v>
      </c>
    </row>
    <row r="2311" spans="21:22" x14ac:dyDescent="0.25">
      <c r="U2311" s="14">
        <v>41576</v>
      </c>
      <c r="V2311">
        <v>17.64</v>
      </c>
    </row>
    <row r="2312" spans="21:22" x14ac:dyDescent="0.25">
      <c r="U2312" s="14">
        <v>41575</v>
      </c>
      <c r="V2312">
        <v>17.600000000000001</v>
      </c>
    </row>
    <row r="2313" spans="21:22" x14ac:dyDescent="0.25">
      <c r="U2313" s="14">
        <v>41572</v>
      </c>
      <c r="V2313">
        <v>16.77</v>
      </c>
    </row>
    <row r="2314" spans="21:22" x14ac:dyDescent="0.25">
      <c r="U2314" s="14">
        <v>41571</v>
      </c>
      <c r="V2314">
        <v>16.05</v>
      </c>
    </row>
    <row r="2315" spans="21:22" x14ac:dyDescent="0.25">
      <c r="U2315" s="14">
        <v>41570</v>
      </c>
      <c r="V2315">
        <v>16.05</v>
      </c>
    </row>
    <row r="2316" spans="21:22" x14ac:dyDescent="0.25">
      <c r="U2316" s="14">
        <v>41569</v>
      </c>
      <c r="V2316">
        <v>15.96</v>
      </c>
    </row>
    <row r="2317" spans="21:22" x14ac:dyDescent="0.25">
      <c r="U2317" s="14">
        <v>41568</v>
      </c>
      <c r="V2317">
        <v>15.92</v>
      </c>
    </row>
    <row r="2318" spans="21:22" x14ac:dyDescent="0.25">
      <c r="U2318" s="14">
        <v>41565</v>
      </c>
      <c r="V2318">
        <v>15.95</v>
      </c>
    </row>
    <row r="2319" spans="21:22" x14ac:dyDescent="0.25">
      <c r="U2319" s="14">
        <v>41564</v>
      </c>
      <c r="V2319">
        <v>15.8</v>
      </c>
    </row>
    <row r="2320" spans="21:22" x14ac:dyDescent="0.25">
      <c r="U2320" s="14">
        <v>41563</v>
      </c>
      <c r="V2320">
        <v>15.64</v>
      </c>
    </row>
    <row r="2321" spans="21:22" x14ac:dyDescent="0.25">
      <c r="U2321" s="14">
        <v>41562</v>
      </c>
      <c r="V2321">
        <v>15.63</v>
      </c>
    </row>
    <row r="2322" spans="21:22" x14ac:dyDescent="0.25">
      <c r="U2322" s="14">
        <v>41561</v>
      </c>
      <c r="V2322">
        <v>15.39</v>
      </c>
    </row>
    <row r="2323" spans="21:22" x14ac:dyDescent="0.25">
      <c r="U2323" s="14">
        <v>41558</v>
      </c>
      <c r="V2323">
        <v>15.39</v>
      </c>
    </row>
    <row r="2324" spans="21:22" x14ac:dyDescent="0.25">
      <c r="U2324" s="14">
        <v>41557</v>
      </c>
      <c r="V2324">
        <v>15.04</v>
      </c>
    </row>
    <row r="2325" spans="21:22" x14ac:dyDescent="0.25">
      <c r="U2325" s="14">
        <v>41556</v>
      </c>
      <c r="V2325">
        <v>15.2</v>
      </c>
    </row>
    <row r="2326" spans="21:22" x14ac:dyDescent="0.25">
      <c r="U2326" s="14">
        <v>41555</v>
      </c>
      <c r="V2326">
        <v>15.42</v>
      </c>
    </row>
    <row r="2327" spans="21:22" x14ac:dyDescent="0.25">
      <c r="U2327" s="14">
        <v>41554</v>
      </c>
      <c r="V2327">
        <v>15.42</v>
      </c>
    </row>
    <row r="2328" spans="21:22" x14ac:dyDescent="0.25">
      <c r="U2328" s="14">
        <v>41551</v>
      </c>
      <c r="V2328">
        <v>15.62</v>
      </c>
    </row>
    <row r="2329" spans="21:22" x14ac:dyDescent="0.25">
      <c r="U2329" s="14">
        <v>41550</v>
      </c>
      <c r="V2329">
        <v>15.6</v>
      </c>
    </row>
    <row r="2330" spans="21:22" x14ac:dyDescent="0.25">
      <c r="U2330" s="14">
        <v>41549</v>
      </c>
      <c r="V2330">
        <v>15.72</v>
      </c>
    </row>
    <row r="2331" spans="21:22" x14ac:dyDescent="0.25">
      <c r="U2331" s="14">
        <v>41548</v>
      </c>
      <c r="V2331">
        <v>15.64</v>
      </c>
    </row>
    <row r="2332" spans="21:22" x14ac:dyDescent="0.25">
      <c r="U2332" s="14">
        <v>41547</v>
      </c>
      <c r="V2332">
        <v>15.84</v>
      </c>
    </row>
    <row r="2333" spans="21:22" x14ac:dyDescent="0.25">
      <c r="U2333" s="14">
        <v>41544</v>
      </c>
      <c r="V2333">
        <v>15.63</v>
      </c>
    </row>
    <row r="2334" spans="21:22" x14ac:dyDescent="0.25">
      <c r="U2334" s="14">
        <v>41543</v>
      </c>
      <c r="V2334">
        <v>15.5</v>
      </c>
    </row>
    <row r="2335" spans="21:22" x14ac:dyDescent="0.25">
      <c r="U2335" s="14">
        <v>41542</v>
      </c>
      <c r="V2335">
        <v>15.58</v>
      </c>
    </row>
    <row r="2336" spans="21:22" x14ac:dyDescent="0.25">
      <c r="U2336" s="14">
        <v>41541</v>
      </c>
      <c r="V2336">
        <v>15.54</v>
      </c>
    </row>
    <row r="2337" spans="21:22" x14ac:dyDescent="0.25">
      <c r="U2337" s="14">
        <v>41540</v>
      </c>
      <c r="V2337">
        <v>15.64</v>
      </c>
    </row>
    <row r="2338" spans="21:22" x14ac:dyDescent="0.25">
      <c r="U2338" s="14">
        <v>41537</v>
      </c>
      <c r="V2338">
        <v>15.77</v>
      </c>
    </row>
    <row r="2339" spans="21:22" x14ac:dyDescent="0.25">
      <c r="U2339" s="14">
        <v>41536</v>
      </c>
      <c r="V2339">
        <v>15.87</v>
      </c>
    </row>
    <row r="2340" spans="21:22" x14ac:dyDescent="0.25">
      <c r="U2340" s="14">
        <v>41535</v>
      </c>
      <c r="V2340">
        <v>15.93</v>
      </c>
    </row>
    <row r="2341" spans="21:22" x14ac:dyDescent="0.25">
      <c r="U2341" s="14">
        <v>41534</v>
      </c>
      <c r="V2341">
        <v>15.76</v>
      </c>
    </row>
    <row r="2342" spans="21:22" x14ac:dyDescent="0.25">
      <c r="U2342" s="14">
        <v>41533</v>
      </c>
      <c r="V2342">
        <v>15.78</v>
      </c>
    </row>
    <row r="2343" spans="21:22" x14ac:dyDescent="0.25">
      <c r="U2343" s="14">
        <v>41530</v>
      </c>
      <c r="V2343">
        <v>15.7</v>
      </c>
    </row>
    <row r="2344" spans="21:22" x14ac:dyDescent="0.25">
      <c r="U2344" s="14">
        <v>41529</v>
      </c>
      <c r="V2344">
        <v>15.7</v>
      </c>
    </row>
    <row r="2345" spans="21:22" x14ac:dyDescent="0.25">
      <c r="U2345" s="14">
        <v>41528</v>
      </c>
      <c r="V2345">
        <v>15.9</v>
      </c>
    </row>
    <row r="2346" spans="21:22" x14ac:dyDescent="0.25">
      <c r="U2346" s="14">
        <v>41527</v>
      </c>
      <c r="V2346">
        <v>16</v>
      </c>
    </row>
    <row r="2347" spans="21:22" x14ac:dyDescent="0.25">
      <c r="U2347" s="14">
        <v>41526</v>
      </c>
      <c r="V2347">
        <v>15.8</v>
      </c>
    </row>
    <row r="2348" spans="21:22" x14ac:dyDescent="0.25">
      <c r="U2348" s="14">
        <v>41523</v>
      </c>
      <c r="V2348">
        <v>15.62</v>
      </c>
    </row>
    <row r="2349" spans="21:22" x14ac:dyDescent="0.25">
      <c r="U2349" s="14">
        <v>41522</v>
      </c>
      <c r="V2349">
        <v>15.39</v>
      </c>
    </row>
    <row r="2350" spans="21:22" x14ac:dyDescent="0.25">
      <c r="U2350" s="14">
        <v>41521</v>
      </c>
      <c r="V2350">
        <v>15.31</v>
      </c>
    </row>
    <row r="2351" spans="21:22" x14ac:dyDescent="0.25">
      <c r="U2351" s="14">
        <v>41520</v>
      </c>
      <c r="V2351">
        <v>15.29</v>
      </c>
    </row>
    <row r="2352" spans="21:22" x14ac:dyDescent="0.25">
      <c r="U2352" s="14">
        <v>41519</v>
      </c>
      <c r="V2352">
        <v>15.1</v>
      </c>
    </row>
    <row r="2353" spans="21:22" x14ac:dyDescent="0.25">
      <c r="U2353" s="14">
        <v>41516</v>
      </c>
      <c r="V2353">
        <v>14.8</v>
      </c>
    </row>
    <row r="2354" spans="21:22" x14ac:dyDescent="0.25">
      <c r="U2354" s="14">
        <v>41515</v>
      </c>
      <c r="V2354">
        <v>15.05</v>
      </c>
    </row>
    <row r="2355" spans="21:22" x14ac:dyDescent="0.25">
      <c r="U2355" s="14">
        <v>41514</v>
      </c>
      <c r="V2355">
        <v>15.05</v>
      </c>
    </row>
    <row r="2356" spans="21:22" x14ac:dyDescent="0.25">
      <c r="U2356" s="14">
        <v>41513</v>
      </c>
      <c r="V2356">
        <v>15.03</v>
      </c>
    </row>
    <row r="2357" spans="21:22" x14ac:dyDescent="0.25">
      <c r="U2357" s="14">
        <v>41512</v>
      </c>
      <c r="V2357">
        <v>15.16</v>
      </c>
    </row>
    <row r="2358" spans="21:22" x14ac:dyDescent="0.25">
      <c r="U2358" s="14">
        <v>41509</v>
      </c>
      <c r="V2358">
        <v>15.24</v>
      </c>
    </row>
    <row r="2359" spans="21:22" x14ac:dyDescent="0.25">
      <c r="U2359" s="14">
        <v>41508</v>
      </c>
      <c r="V2359">
        <v>15.15</v>
      </c>
    </row>
    <row r="2360" spans="21:22" x14ac:dyDescent="0.25">
      <c r="U2360" s="14">
        <v>41507</v>
      </c>
      <c r="V2360">
        <v>15.01</v>
      </c>
    </row>
    <row r="2361" spans="21:22" x14ac:dyDescent="0.25">
      <c r="U2361" s="14">
        <v>41506</v>
      </c>
      <c r="V2361">
        <v>15.1</v>
      </c>
    </row>
    <row r="2362" spans="21:22" x14ac:dyDescent="0.25">
      <c r="U2362" s="14">
        <v>41505</v>
      </c>
      <c r="V2362">
        <v>15.04</v>
      </c>
    </row>
    <row r="2363" spans="21:22" x14ac:dyDescent="0.25">
      <c r="U2363" s="14">
        <v>41502</v>
      </c>
      <c r="V2363">
        <v>14.76</v>
      </c>
    </row>
    <row r="2364" spans="21:22" x14ac:dyDescent="0.25">
      <c r="U2364" s="14">
        <v>41501</v>
      </c>
      <c r="V2364">
        <v>14.68</v>
      </c>
    </row>
    <row r="2365" spans="21:22" x14ac:dyDescent="0.25">
      <c r="U2365" s="14">
        <v>41500</v>
      </c>
      <c r="V2365">
        <v>14.76</v>
      </c>
    </row>
    <row r="2366" spans="21:22" x14ac:dyDescent="0.25">
      <c r="U2366" s="14">
        <v>41499</v>
      </c>
      <c r="V2366">
        <v>14.64</v>
      </c>
    </row>
    <row r="2367" spans="21:22" x14ac:dyDescent="0.25">
      <c r="U2367" s="14">
        <v>41498</v>
      </c>
      <c r="V2367">
        <v>14.86</v>
      </c>
    </row>
    <row r="2368" spans="21:22" x14ac:dyDescent="0.25">
      <c r="U2368" s="14">
        <v>41495</v>
      </c>
      <c r="V2368">
        <v>14.87</v>
      </c>
    </row>
    <row r="2369" spans="21:22" x14ac:dyDescent="0.25">
      <c r="U2369" s="14">
        <v>41494</v>
      </c>
      <c r="V2369">
        <v>14.6</v>
      </c>
    </row>
    <row r="2370" spans="21:22" x14ac:dyDescent="0.25">
      <c r="U2370" s="14">
        <v>41493</v>
      </c>
      <c r="V2370">
        <v>14.52</v>
      </c>
    </row>
    <row r="2371" spans="21:22" x14ac:dyDescent="0.25">
      <c r="U2371" s="14">
        <v>41492</v>
      </c>
      <c r="V2371">
        <v>14.61</v>
      </c>
    </row>
    <row r="2372" spans="21:22" x14ac:dyDescent="0.25">
      <c r="U2372" s="14">
        <v>41491</v>
      </c>
      <c r="V2372">
        <v>14.56</v>
      </c>
    </row>
    <row r="2373" spans="21:22" x14ac:dyDescent="0.25">
      <c r="U2373" s="14">
        <v>41488</v>
      </c>
      <c r="V2373">
        <v>14.55</v>
      </c>
    </row>
    <row r="2374" spans="21:22" x14ac:dyDescent="0.25">
      <c r="U2374" s="14">
        <v>41487</v>
      </c>
      <c r="V2374">
        <v>14.5</v>
      </c>
    </row>
    <row r="2375" spans="21:22" x14ac:dyDescent="0.25">
      <c r="U2375" s="14">
        <v>41486</v>
      </c>
      <c r="V2375">
        <v>14.36</v>
      </c>
    </row>
    <row r="2376" spans="21:22" x14ac:dyDescent="0.25">
      <c r="U2376" s="14">
        <v>41485</v>
      </c>
      <c r="V2376">
        <v>14.3</v>
      </c>
    </row>
    <row r="2377" spans="21:22" x14ac:dyDescent="0.25">
      <c r="U2377" s="14">
        <v>41484</v>
      </c>
      <c r="V2377">
        <v>14.2</v>
      </c>
    </row>
    <row r="2378" spans="21:22" x14ac:dyDescent="0.25">
      <c r="U2378" s="14">
        <v>41481</v>
      </c>
      <c r="V2378">
        <v>14.01</v>
      </c>
    </row>
    <row r="2379" spans="21:22" x14ac:dyDescent="0.25">
      <c r="U2379" s="14">
        <v>41480</v>
      </c>
      <c r="V2379">
        <v>14.09</v>
      </c>
    </row>
    <row r="2380" spans="21:22" x14ac:dyDescent="0.25">
      <c r="U2380" s="14">
        <v>41479</v>
      </c>
      <c r="V2380">
        <v>14.15</v>
      </c>
    </row>
    <row r="2381" spans="21:22" x14ac:dyDescent="0.25">
      <c r="U2381" s="14">
        <v>41478</v>
      </c>
      <c r="V2381">
        <v>14.03</v>
      </c>
    </row>
    <row r="2382" spans="21:22" x14ac:dyDescent="0.25">
      <c r="U2382" s="14">
        <v>41477</v>
      </c>
      <c r="V2382">
        <v>14.14</v>
      </c>
    </row>
    <row r="2383" spans="21:22" x14ac:dyDescent="0.25">
      <c r="U2383" s="14">
        <v>41474</v>
      </c>
      <c r="V2383">
        <v>14.27</v>
      </c>
    </row>
    <row r="2384" spans="21:22" x14ac:dyDescent="0.25">
      <c r="U2384" s="14">
        <v>41473</v>
      </c>
      <c r="V2384">
        <v>14.39</v>
      </c>
    </row>
    <row r="2385" spans="21:22" x14ac:dyDescent="0.25">
      <c r="U2385" s="14">
        <v>41472</v>
      </c>
      <c r="V2385">
        <v>15.02</v>
      </c>
    </row>
    <row r="2386" spans="21:22" x14ac:dyDescent="0.25">
      <c r="U2386" s="14">
        <v>41471</v>
      </c>
      <c r="V2386">
        <v>14.97</v>
      </c>
    </row>
    <row r="2387" spans="21:22" x14ac:dyDescent="0.25">
      <c r="U2387" s="14">
        <v>41470</v>
      </c>
      <c r="V2387">
        <v>15.41</v>
      </c>
    </row>
    <row r="2388" spans="21:22" x14ac:dyDescent="0.25">
      <c r="U2388" s="14">
        <v>41467</v>
      </c>
      <c r="V2388">
        <v>15.23</v>
      </c>
    </row>
    <row r="2389" spans="21:22" x14ac:dyDescent="0.25">
      <c r="U2389" s="14">
        <v>41466</v>
      </c>
      <c r="V2389">
        <v>15.32</v>
      </c>
    </row>
    <row r="2390" spans="21:22" x14ac:dyDescent="0.25">
      <c r="U2390" s="14">
        <v>41465</v>
      </c>
      <c r="V2390">
        <v>15</v>
      </c>
    </row>
    <row r="2391" spans="21:22" x14ac:dyDescent="0.25">
      <c r="U2391" s="14">
        <v>41464</v>
      </c>
      <c r="V2391">
        <v>15</v>
      </c>
    </row>
    <row r="2392" spans="21:22" x14ac:dyDescent="0.25">
      <c r="U2392" s="14">
        <v>41463</v>
      </c>
      <c r="V2392">
        <v>14.88</v>
      </c>
    </row>
    <row r="2393" spans="21:22" x14ac:dyDescent="0.25">
      <c r="U2393" s="14">
        <v>41460</v>
      </c>
      <c r="V2393">
        <v>14.77</v>
      </c>
    </row>
    <row r="2394" spans="21:22" x14ac:dyDescent="0.25">
      <c r="U2394" s="14">
        <v>41459</v>
      </c>
      <c r="V2394">
        <v>14.79</v>
      </c>
    </row>
    <row r="2395" spans="21:22" x14ac:dyDescent="0.25">
      <c r="U2395" s="14">
        <v>41458</v>
      </c>
      <c r="V2395">
        <v>14.74</v>
      </c>
    </row>
    <row r="2396" spans="21:22" x14ac:dyDescent="0.25">
      <c r="U2396" s="14">
        <v>41457</v>
      </c>
      <c r="V2396">
        <v>14.6</v>
      </c>
    </row>
    <row r="2397" spans="21:22" x14ac:dyDescent="0.25">
      <c r="U2397" s="14">
        <v>41456</v>
      </c>
      <c r="V2397">
        <v>14.72</v>
      </c>
    </row>
    <row r="2398" spans="21:22" x14ac:dyDescent="0.25">
      <c r="U2398" s="14">
        <v>41453</v>
      </c>
      <c r="V2398">
        <v>14.27</v>
      </c>
    </row>
    <row r="2399" spans="21:22" x14ac:dyDescent="0.25">
      <c r="U2399" s="14">
        <v>41452</v>
      </c>
      <c r="V2399">
        <v>14.37</v>
      </c>
    </row>
    <row r="2400" spans="21:22" x14ac:dyDescent="0.25">
      <c r="U2400" s="14">
        <v>41451</v>
      </c>
      <c r="V2400">
        <v>14.2</v>
      </c>
    </row>
    <row r="2401" spans="21:22" x14ac:dyDescent="0.25">
      <c r="U2401" s="14">
        <v>41450</v>
      </c>
      <c r="V2401">
        <v>13.9</v>
      </c>
    </row>
    <row r="2402" spans="21:22" x14ac:dyDescent="0.25">
      <c r="U2402" s="14">
        <v>41449</v>
      </c>
      <c r="V2402">
        <v>13.72</v>
      </c>
    </row>
    <row r="2403" spans="21:22" x14ac:dyDescent="0.25">
      <c r="U2403" s="14">
        <v>41445</v>
      </c>
      <c r="V2403">
        <v>14.4</v>
      </c>
    </row>
    <row r="2404" spans="21:22" x14ac:dyDescent="0.25">
      <c r="U2404" s="14">
        <v>41444</v>
      </c>
      <c r="V2404">
        <v>14.65</v>
      </c>
    </row>
    <row r="2405" spans="21:22" x14ac:dyDescent="0.25">
      <c r="U2405" s="14">
        <v>41443</v>
      </c>
      <c r="V2405">
        <v>14.57</v>
      </c>
    </row>
    <row r="2406" spans="21:22" x14ac:dyDescent="0.25">
      <c r="U2406" s="14">
        <v>41442</v>
      </c>
      <c r="V2406">
        <v>14.67</v>
      </c>
    </row>
    <row r="2407" spans="21:22" x14ac:dyDescent="0.25">
      <c r="U2407" s="14">
        <v>41439</v>
      </c>
      <c r="V2407">
        <v>14.58</v>
      </c>
    </row>
    <row r="2408" spans="21:22" x14ac:dyDescent="0.25">
      <c r="U2408" s="14">
        <v>41438</v>
      </c>
      <c r="V2408">
        <v>14.38</v>
      </c>
    </row>
    <row r="2409" spans="21:22" x14ac:dyDescent="0.25">
      <c r="U2409" s="14">
        <v>41437</v>
      </c>
      <c r="V2409">
        <v>14.35</v>
      </c>
    </row>
    <row r="2410" spans="21:22" x14ac:dyDescent="0.25">
      <c r="U2410" s="14">
        <v>41436</v>
      </c>
      <c r="V2410">
        <v>14.37</v>
      </c>
    </row>
    <row r="2411" spans="21:22" x14ac:dyDescent="0.25">
      <c r="U2411" s="14">
        <v>41435</v>
      </c>
      <c r="V2411">
        <v>14.47</v>
      </c>
    </row>
    <row r="2412" spans="21:22" x14ac:dyDescent="0.25">
      <c r="U2412" s="14">
        <v>41432</v>
      </c>
      <c r="V2412">
        <v>14.49</v>
      </c>
    </row>
    <row r="2413" spans="21:22" x14ac:dyDescent="0.25">
      <c r="U2413" s="14">
        <v>41431</v>
      </c>
      <c r="V2413">
        <v>14.12</v>
      </c>
    </row>
    <row r="2414" spans="21:22" x14ac:dyDescent="0.25">
      <c r="U2414" s="14">
        <v>41430</v>
      </c>
      <c r="V2414">
        <v>14.11</v>
      </c>
    </row>
    <row r="2415" spans="21:22" x14ac:dyDescent="0.25">
      <c r="U2415" s="14">
        <v>41429</v>
      </c>
      <c r="V2415">
        <v>14.45</v>
      </c>
    </row>
    <row r="2416" spans="21:22" x14ac:dyDescent="0.25">
      <c r="U2416" s="14">
        <v>41428</v>
      </c>
      <c r="V2416">
        <v>14.57</v>
      </c>
    </row>
    <row r="2417" spans="21:22" x14ac:dyDescent="0.25">
      <c r="U2417" s="14">
        <v>41425</v>
      </c>
      <c r="V2417">
        <v>14.65</v>
      </c>
    </row>
    <row r="2418" spans="21:22" x14ac:dyDescent="0.25">
      <c r="U2418" s="14">
        <v>41424</v>
      </c>
      <c r="V2418">
        <v>14.86</v>
      </c>
    </row>
    <row r="2419" spans="21:22" x14ac:dyDescent="0.25">
      <c r="U2419" s="14">
        <v>41423</v>
      </c>
      <c r="V2419">
        <v>14.84</v>
      </c>
    </row>
    <row r="2420" spans="21:22" x14ac:dyDescent="0.25">
      <c r="U2420" s="14">
        <v>41422</v>
      </c>
      <c r="V2420">
        <v>15.15</v>
      </c>
    </row>
    <row r="2421" spans="21:22" x14ac:dyDescent="0.25">
      <c r="U2421" s="14">
        <v>41421</v>
      </c>
      <c r="V2421">
        <v>14.89</v>
      </c>
    </row>
    <row r="2422" spans="21:22" x14ac:dyDescent="0.25">
      <c r="U2422" s="14">
        <v>41418</v>
      </c>
      <c r="V2422">
        <v>14.85</v>
      </c>
    </row>
    <row r="2423" spans="21:22" x14ac:dyDescent="0.25">
      <c r="U2423" s="14">
        <v>41417</v>
      </c>
      <c r="V2423">
        <v>15.18</v>
      </c>
    </row>
    <row r="2424" spans="21:22" x14ac:dyDescent="0.25">
      <c r="U2424" s="14">
        <v>41416</v>
      </c>
      <c r="V2424">
        <v>15.42</v>
      </c>
    </row>
    <row r="2425" spans="21:22" x14ac:dyDescent="0.25">
      <c r="U2425" s="14">
        <v>41415</v>
      </c>
      <c r="V2425">
        <v>15.48</v>
      </c>
    </row>
    <row r="2426" spans="21:22" x14ac:dyDescent="0.25">
      <c r="U2426" s="14">
        <v>41414</v>
      </c>
      <c r="V2426">
        <v>15.35</v>
      </c>
    </row>
    <row r="2427" spans="21:22" x14ac:dyDescent="0.25">
      <c r="U2427" s="14">
        <v>41411</v>
      </c>
      <c r="V2427">
        <v>15.12</v>
      </c>
    </row>
    <row r="2428" spans="21:22" x14ac:dyDescent="0.25">
      <c r="U2428" s="14">
        <v>41410</v>
      </c>
      <c r="V2428">
        <v>15.31</v>
      </c>
    </row>
    <row r="2429" spans="21:22" x14ac:dyDescent="0.25">
      <c r="U2429" s="14">
        <v>41409</v>
      </c>
      <c r="V2429">
        <v>15.33</v>
      </c>
    </row>
    <row r="2430" spans="21:22" x14ac:dyDescent="0.25">
      <c r="U2430" s="14">
        <v>41408</v>
      </c>
      <c r="V2430">
        <v>15.41</v>
      </c>
    </row>
    <row r="2431" spans="21:22" x14ac:dyDescent="0.25">
      <c r="U2431" s="14">
        <v>41407</v>
      </c>
      <c r="V2431">
        <v>15.24</v>
      </c>
    </row>
    <row r="2432" spans="21:22" x14ac:dyDescent="0.25">
      <c r="U2432" s="14">
        <v>41404</v>
      </c>
      <c r="V2432">
        <v>15.71</v>
      </c>
    </row>
    <row r="2433" spans="21:22" x14ac:dyDescent="0.25">
      <c r="U2433" s="14">
        <v>41402</v>
      </c>
      <c r="V2433">
        <v>15.36</v>
      </c>
    </row>
    <row r="2434" spans="21:22" x14ac:dyDescent="0.25">
      <c r="U2434" s="14">
        <v>41401</v>
      </c>
      <c r="V2434">
        <v>15.01</v>
      </c>
    </row>
    <row r="2435" spans="21:22" x14ac:dyDescent="0.25">
      <c r="U2435" s="14">
        <v>41400</v>
      </c>
      <c r="V2435">
        <v>14.26</v>
      </c>
    </row>
    <row r="2436" spans="21:22" x14ac:dyDescent="0.25">
      <c r="U2436" s="14">
        <v>41397</v>
      </c>
      <c r="V2436">
        <v>14.34</v>
      </c>
    </row>
    <row r="2437" spans="21:22" x14ac:dyDescent="0.25">
      <c r="U2437" s="14">
        <v>41396</v>
      </c>
      <c r="V2437">
        <v>14.06</v>
      </c>
    </row>
    <row r="2438" spans="21:22" x14ac:dyDescent="0.25">
      <c r="U2438" s="14">
        <v>41394</v>
      </c>
      <c r="V2438">
        <v>14.22</v>
      </c>
    </row>
    <row r="2439" spans="21:22" x14ac:dyDescent="0.25">
      <c r="U2439" s="14">
        <v>41393</v>
      </c>
      <c r="V2439">
        <v>14.21</v>
      </c>
    </row>
    <row r="2440" spans="21:22" x14ac:dyDescent="0.25">
      <c r="U2440" s="14">
        <v>41390</v>
      </c>
      <c r="V2440">
        <v>14.28</v>
      </c>
    </row>
    <row r="2441" spans="21:22" x14ac:dyDescent="0.25">
      <c r="U2441" s="14">
        <v>41389</v>
      </c>
      <c r="V2441">
        <v>14.75</v>
      </c>
    </row>
    <row r="2442" spans="21:22" x14ac:dyDescent="0.25">
      <c r="U2442" s="14">
        <v>41388</v>
      </c>
      <c r="V2442">
        <v>15.22</v>
      </c>
    </row>
    <row r="2443" spans="21:22" x14ac:dyDescent="0.25">
      <c r="U2443" s="14">
        <v>41387</v>
      </c>
      <c r="V2443">
        <v>15.15</v>
      </c>
    </row>
    <row r="2444" spans="21:22" x14ac:dyDescent="0.25">
      <c r="U2444" s="14">
        <v>41386</v>
      </c>
      <c r="V2444">
        <v>14.98</v>
      </c>
    </row>
    <row r="2445" spans="21:22" x14ac:dyDescent="0.25">
      <c r="U2445" s="14">
        <v>41383</v>
      </c>
      <c r="V2445">
        <v>15.29</v>
      </c>
    </row>
    <row r="2446" spans="21:22" x14ac:dyDescent="0.25">
      <c r="U2446" s="14">
        <v>41382</v>
      </c>
      <c r="V2446">
        <v>15.24</v>
      </c>
    </row>
    <row r="2447" spans="21:22" x14ac:dyDescent="0.25">
      <c r="U2447" s="14">
        <v>41381</v>
      </c>
      <c r="V2447">
        <v>15.15</v>
      </c>
    </row>
    <row r="2448" spans="21:22" x14ac:dyDescent="0.25">
      <c r="U2448" s="14">
        <v>41380</v>
      </c>
      <c r="V2448">
        <v>15.15</v>
      </c>
    </row>
    <row r="2449" spans="21:22" x14ac:dyDescent="0.25">
      <c r="U2449" s="14">
        <v>41379</v>
      </c>
      <c r="V2449">
        <v>15.1</v>
      </c>
    </row>
    <row r="2450" spans="21:22" x14ac:dyDescent="0.25">
      <c r="U2450" s="14">
        <v>41376</v>
      </c>
      <c r="V2450">
        <v>15.47</v>
      </c>
    </row>
    <row r="2451" spans="21:22" x14ac:dyDescent="0.25">
      <c r="U2451" s="14">
        <v>41375</v>
      </c>
      <c r="V2451">
        <v>15.29</v>
      </c>
    </row>
    <row r="2452" spans="21:22" x14ac:dyDescent="0.25">
      <c r="U2452" s="14">
        <v>41374</v>
      </c>
      <c r="V2452">
        <v>15.25</v>
      </c>
    </row>
    <row r="2453" spans="21:22" x14ac:dyDescent="0.25">
      <c r="U2453" s="14">
        <v>41373</v>
      </c>
      <c r="V2453">
        <v>15.12</v>
      </c>
    </row>
    <row r="2454" spans="21:22" x14ac:dyDescent="0.25">
      <c r="U2454" s="14">
        <v>41372</v>
      </c>
      <c r="V2454">
        <v>15.13</v>
      </c>
    </row>
    <row r="2455" spans="21:22" x14ac:dyDescent="0.25">
      <c r="U2455" s="14">
        <v>41369</v>
      </c>
      <c r="V2455">
        <v>15.22</v>
      </c>
    </row>
    <row r="2456" spans="21:22" x14ac:dyDescent="0.25">
      <c r="U2456" s="14">
        <v>41368</v>
      </c>
      <c r="V2456">
        <v>15.25</v>
      </c>
    </row>
    <row r="2457" spans="21:22" x14ac:dyDescent="0.25">
      <c r="U2457" s="14">
        <v>41367</v>
      </c>
      <c r="V2457">
        <v>15.56</v>
      </c>
    </row>
    <row r="2458" spans="21:22" x14ac:dyDescent="0.25">
      <c r="U2458" s="14">
        <v>41366</v>
      </c>
      <c r="V2458">
        <v>15.79</v>
      </c>
    </row>
    <row r="2459" spans="21:22" x14ac:dyDescent="0.25">
      <c r="U2459" s="14">
        <v>41361</v>
      </c>
      <c r="V2459">
        <v>15.33</v>
      </c>
    </row>
    <row r="2460" spans="21:22" x14ac:dyDescent="0.25">
      <c r="U2460" s="14">
        <v>41360</v>
      </c>
      <c r="V2460">
        <v>15.24</v>
      </c>
    </row>
    <row r="2461" spans="21:22" x14ac:dyDescent="0.25">
      <c r="U2461" s="14">
        <v>41359</v>
      </c>
      <c r="V2461">
        <v>15.37</v>
      </c>
    </row>
    <row r="2462" spans="21:22" x14ac:dyDescent="0.25">
      <c r="U2462" s="14">
        <v>41358</v>
      </c>
      <c r="V2462">
        <v>15.26</v>
      </c>
    </row>
    <row r="2463" spans="21:22" x14ac:dyDescent="0.25">
      <c r="U2463" s="14">
        <v>41355</v>
      </c>
      <c r="V2463">
        <v>15.21</v>
      </c>
    </row>
    <row r="2464" spans="21:22" x14ac:dyDescent="0.25">
      <c r="U2464" s="14">
        <v>41354</v>
      </c>
      <c r="V2464">
        <v>15</v>
      </c>
    </row>
    <row r="2465" spans="21:22" x14ac:dyDescent="0.25">
      <c r="U2465" s="14">
        <v>41353</v>
      </c>
      <c r="V2465">
        <v>15.3</v>
      </c>
    </row>
    <row r="2466" spans="21:22" x14ac:dyDescent="0.25">
      <c r="U2466" s="14">
        <v>41352</v>
      </c>
      <c r="V2466">
        <v>15</v>
      </c>
    </row>
    <row r="2467" spans="21:22" x14ac:dyDescent="0.25">
      <c r="U2467" s="14">
        <v>41351</v>
      </c>
      <c r="V2467">
        <v>14.76</v>
      </c>
    </row>
    <row r="2468" spans="21:22" x14ac:dyDescent="0.25">
      <c r="U2468" s="14">
        <v>41348</v>
      </c>
      <c r="V2468">
        <v>15</v>
      </c>
    </row>
    <row r="2469" spans="21:22" x14ac:dyDescent="0.25">
      <c r="U2469" s="14">
        <v>41347</v>
      </c>
      <c r="V2469">
        <v>14.92</v>
      </c>
    </row>
    <row r="2470" spans="21:22" x14ac:dyDescent="0.25">
      <c r="U2470" s="14">
        <v>41346</v>
      </c>
      <c r="V2470">
        <v>14.87</v>
      </c>
    </row>
    <row r="2471" spans="21:22" x14ac:dyDescent="0.25">
      <c r="U2471" s="14">
        <v>41345</v>
      </c>
      <c r="V2471">
        <v>14.74</v>
      </c>
    </row>
    <row r="2472" spans="21:22" x14ac:dyDescent="0.25">
      <c r="U2472" s="14">
        <v>41344</v>
      </c>
      <c r="V2472">
        <v>14.92</v>
      </c>
    </row>
    <row r="2473" spans="21:22" x14ac:dyDescent="0.25">
      <c r="U2473" s="14">
        <v>41341</v>
      </c>
      <c r="V2473">
        <v>14.98</v>
      </c>
    </row>
    <row r="2474" spans="21:22" x14ac:dyDescent="0.25">
      <c r="U2474" s="14">
        <v>41340</v>
      </c>
      <c r="V2474">
        <v>14.87</v>
      </c>
    </row>
    <row r="2475" spans="21:22" x14ac:dyDescent="0.25">
      <c r="U2475" s="14">
        <v>41339</v>
      </c>
      <c r="V2475">
        <v>14.78</v>
      </c>
    </row>
    <row r="2476" spans="21:22" x14ac:dyDescent="0.25">
      <c r="U2476" s="14">
        <v>41338</v>
      </c>
      <c r="V2476">
        <v>14.83</v>
      </c>
    </row>
    <row r="2477" spans="21:22" x14ac:dyDescent="0.25">
      <c r="U2477" s="14">
        <v>41337</v>
      </c>
      <c r="V2477">
        <v>14.76</v>
      </c>
    </row>
    <row r="2478" spans="21:22" x14ac:dyDescent="0.25">
      <c r="U2478" s="14">
        <v>41334</v>
      </c>
      <c r="V2478">
        <v>14.84</v>
      </c>
    </row>
    <row r="2479" spans="21:22" x14ac:dyDescent="0.25">
      <c r="U2479" s="14">
        <v>41333</v>
      </c>
      <c r="V2479">
        <v>14.8</v>
      </c>
    </row>
    <row r="2480" spans="21:22" x14ac:dyDescent="0.25">
      <c r="U2480" s="14">
        <v>41332</v>
      </c>
      <c r="V2480">
        <v>14.59</v>
      </c>
    </row>
    <row r="2481" spans="21:22" x14ac:dyDescent="0.25">
      <c r="U2481" s="14">
        <v>41331</v>
      </c>
      <c r="V2481">
        <v>14.53</v>
      </c>
    </row>
    <row r="2482" spans="21:22" x14ac:dyDescent="0.25">
      <c r="U2482" s="14">
        <v>41330</v>
      </c>
      <c r="V2482">
        <v>14.67</v>
      </c>
    </row>
    <row r="2483" spans="21:22" x14ac:dyDescent="0.25">
      <c r="U2483" s="14">
        <v>41327</v>
      </c>
      <c r="V2483">
        <v>14.76</v>
      </c>
    </row>
    <row r="2484" spans="21:22" x14ac:dyDescent="0.25">
      <c r="U2484" s="14">
        <v>41326</v>
      </c>
      <c r="V2484">
        <v>14.57</v>
      </c>
    </row>
    <row r="2485" spans="21:22" x14ac:dyDescent="0.25">
      <c r="U2485" s="14">
        <v>41325</v>
      </c>
      <c r="V2485">
        <v>14.8</v>
      </c>
    </row>
    <row r="2486" spans="21:22" x14ac:dyDescent="0.25">
      <c r="U2486" s="14">
        <v>41324</v>
      </c>
      <c r="V2486">
        <v>14.81</v>
      </c>
    </row>
    <row r="2487" spans="21:22" x14ac:dyDescent="0.25">
      <c r="U2487" s="14">
        <v>41323</v>
      </c>
      <c r="V2487">
        <v>14.53</v>
      </c>
    </row>
    <row r="2488" spans="21:22" x14ac:dyDescent="0.25">
      <c r="U2488" s="14">
        <v>41320</v>
      </c>
      <c r="V2488">
        <v>14.56</v>
      </c>
    </row>
    <row r="2489" spans="21:22" x14ac:dyDescent="0.25">
      <c r="U2489" s="14">
        <v>41319</v>
      </c>
      <c r="V2489">
        <v>14.32</v>
      </c>
    </row>
    <row r="2490" spans="21:22" x14ac:dyDescent="0.25">
      <c r="U2490" s="14">
        <v>41318</v>
      </c>
      <c r="V2490">
        <v>14.03</v>
      </c>
    </row>
    <row r="2491" spans="21:22" x14ac:dyDescent="0.25">
      <c r="U2491" s="14">
        <v>41317</v>
      </c>
      <c r="V2491">
        <v>13.69</v>
      </c>
    </row>
    <row r="2492" spans="21:22" x14ac:dyDescent="0.25">
      <c r="U2492" s="14">
        <v>41316</v>
      </c>
      <c r="V2492">
        <v>13.44</v>
      </c>
    </row>
    <row r="2493" spans="21:22" x14ac:dyDescent="0.25">
      <c r="U2493" s="14">
        <v>41313</v>
      </c>
      <c r="V2493">
        <v>13.56</v>
      </c>
    </row>
    <row r="2494" spans="21:22" x14ac:dyDescent="0.25">
      <c r="U2494" s="14">
        <v>41312</v>
      </c>
      <c r="V2494">
        <v>13.24</v>
      </c>
    </row>
    <row r="2495" spans="21:22" x14ac:dyDescent="0.25">
      <c r="U2495" s="14">
        <v>41311</v>
      </c>
      <c r="V2495">
        <v>13.38</v>
      </c>
    </row>
    <row r="2496" spans="21:22" x14ac:dyDescent="0.25">
      <c r="U2496" s="14">
        <v>41310</v>
      </c>
      <c r="V2496">
        <v>13.43</v>
      </c>
    </row>
    <row r="2497" spans="21:22" x14ac:dyDescent="0.25">
      <c r="U2497" s="14">
        <v>41309</v>
      </c>
      <c r="V2497">
        <v>13.47</v>
      </c>
    </row>
    <row r="2498" spans="21:22" x14ac:dyDescent="0.25">
      <c r="U2498" s="14">
        <v>41306</v>
      </c>
      <c r="V2498">
        <v>13.4</v>
      </c>
    </row>
    <row r="2499" spans="21:22" x14ac:dyDescent="0.25">
      <c r="U2499" s="14">
        <v>41305</v>
      </c>
      <c r="V2499">
        <v>13.38</v>
      </c>
    </row>
    <row r="2500" spans="21:22" x14ac:dyDescent="0.25">
      <c r="U2500" s="14">
        <v>41304</v>
      </c>
      <c r="V2500">
        <v>13.13</v>
      </c>
    </row>
    <row r="2501" spans="21:22" x14ac:dyDescent="0.25">
      <c r="U2501" s="14">
        <v>41303</v>
      </c>
      <c r="V2501">
        <v>13.36</v>
      </c>
    </row>
    <row r="2502" spans="21:22" x14ac:dyDescent="0.25">
      <c r="U2502" s="14">
        <v>41302</v>
      </c>
      <c r="V2502">
        <v>13.56</v>
      </c>
    </row>
    <row r="2503" spans="21:22" x14ac:dyDescent="0.25">
      <c r="U2503" s="14">
        <v>41299</v>
      </c>
      <c r="V2503">
        <v>13.52</v>
      </c>
    </row>
    <row r="2504" spans="21:22" x14ac:dyDescent="0.25">
      <c r="U2504" s="14">
        <v>41298</v>
      </c>
      <c r="V2504">
        <v>13.38</v>
      </c>
    </row>
    <row r="2505" spans="21:22" x14ac:dyDescent="0.25">
      <c r="U2505" s="14">
        <v>41297</v>
      </c>
      <c r="V2505">
        <v>13.29</v>
      </c>
    </row>
    <row r="2506" spans="21:22" x14ac:dyDescent="0.25">
      <c r="U2506" s="14">
        <v>41296</v>
      </c>
      <c r="V2506">
        <v>13.19</v>
      </c>
    </row>
    <row r="2507" spans="21:22" x14ac:dyDescent="0.25">
      <c r="U2507" s="14">
        <v>41295</v>
      </c>
      <c r="V2507">
        <v>13.1</v>
      </c>
    </row>
    <row r="2508" spans="21:22" x14ac:dyDescent="0.25">
      <c r="U2508" s="14">
        <v>41292</v>
      </c>
      <c r="V2508">
        <v>12.99</v>
      </c>
    </row>
    <row r="2509" spans="21:22" x14ac:dyDescent="0.25">
      <c r="U2509" s="14">
        <v>41291</v>
      </c>
      <c r="V2509">
        <v>12.76</v>
      </c>
    </row>
    <row r="2510" spans="21:22" x14ac:dyDescent="0.25">
      <c r="U2510" s="14">
        <v>41290</v>
      </c>
      <c r="V2510">
        <v>12.66</v>
      </c>
    </row>
    <row r="2511" spans="21:22" x14ac:dyDescent="0.25">
      <c r="U2511" s="14">
        <v>41289</v>
      </c>
      <c r="V2511">
        <v>12.48</v>
      </c>
    </row>
    <row r="2512" spans="21:22" x14ac:dyDescent="0.25">
      <c r="U2512" s="14">
        <v>41288</v>
      </c>
      <c r="V2512">
        <v>12.41</v>
      </c>
    </row>
    <row r="2513" spans="21:22" x14ac:dyDescent="0.25">
      <c r="U2513" s="14">
        <v>41285</v>
      </c>
      <c r="V2513">
        <v>12.63</v>
      </c>
    </row>
    <row r="2514" spans="21:22" x14ac:dyDescent="0.25">
      <c r="U2514" s="14">
        <v>41284</v>
      </c>
      <c r="V2514">
        <v>12.76</v>
      </c>
    </row>
    <row r="2515" spans="21:22" x14ac:dyDescent="0.25">
      <c r="U2515" s="14">
        <v>41283</v>
      </c>
      <c r="V2515">
        <v>12.83</v>
      </c>
    </row>
    <row r="2516" spans="21:22" x14ac:dyDescent="0.25">
      <c r="U2516" s="14">
        <v>41282</v>
      </c>
      <c r="V2516">
        <v>12.81</v>
      </c>
    </row>
    <row r="2517" spans="21:22" x14ac:dyDescent="0.25">
      <c r="U2517" s="14">
        <v>41281</v>
      </c>
      <c r="V2517">
        <v>12.94</v>
      </c>
    </row>
    <row r="2518" spans="21:22" x14ac:dyDescent="0.25">
      <c r="U2518" s="14">
        <v>41278</v>
      </c>
      <c r="V2518">
        <v>12.76</v>
      </c>
    </row>
    <row r="2519" spans="21:22" x14ac:dyDescent="0.25">
      <c r="U2519" s="14">
        <v>41277</v>
      </c>
      <c r="V2519">
        <v>12.68</v>
      </c>
    </row>
    <row r="2520" spans="21:22" x14ac:dyDescent="0.25">
      <c r="U2520" s="14">
        <v>41276</v>
      </c>
      <c r="V2520">
        <v>12.58</v>
      </c>
    </row>
    <row r="2521" spans="21:22" x14ac:dyDescent="0.25">
      <c r="U2521" s="14">
        <v>41271</v>
      </c>
      <c r="V2521">
        <v>12.27</v>
      </c>
    </row>
    <row r="2522" spans="21:22" x14ac:dyDescent="0.25">
      <c r="U2522" s="14">
        <v>41270</v>
      </c>
      <c r="V2522">
        <v>12.29</v>
      </c>
    </row>
    <row r="2523" spans="21:22" x14ac:dyDescent="0.25">
      <c r="U2523" s="14">
        <v>41264</v>
      </c>
      <c r="V2523">
        <v>12.52</v>
      </c>
    </row>
    <row r="2524" spans="21:22" x14ac:dyDescent="0.25">
      <c r="U2524" s="14">
        <v>41263</v>
      </c>
      <c r="V2524">
        <v>12.45</v>
      </c>
    </row>
    <row r="2525" spans="21:22" x14ac:dyDescent="0.25">
      <c r="U2525" s="14">
        <v>41262</v>
      </c>
      <c r="V2525">
        <v>12.44</v>
      </c>
    </row>
    <row r="2526" spans="21:22" x14ac:dyDescent="0.25">
      <c r="U2526" s="14">
        <v>41261</v>
      </c>
      <c r="V2526">
        <v>12.21</v>
      </c>
    </row>
    <row r="2527" spans="21:22" x14ac:dyDescent="0.25">
      <c r="U2527" s="14">
        <v>41260</v>
      </c>
      <c r="V2527">
        <v>12.2</v>
      </c>
    </row>
    <row r="2528" spans="21:22" x14ac:dyDescent="0.25">
      <c r="U2528" s="14">
        <v>41257</v>
      </c>
      <c r="V2528">
        <v>12.19</v>
      </c>
    </row>
    <row r="2529" spans="21:22" x14ac:dyDescent="0.25">
      <c r="U2529" s="14">
        <v>41256</v>
      </c>
      <c r="V2529">
        <v>12.16</v>
      </c>
    </row>
    <row r="2530" spans="21:22" x14ac:dyDescent="0.25">
      <c r="U2530" s="14">
        <v>41255</v>
      </c>
      <c r="V2530">
        <v>12.37</v>
      </c>
    </row>
    <row r="2531" spans="21:22" x14ac:dyDescent="0.25">
      <c r="U2531" s="14">
        <v>41254</v>
      </c>
      <c r="V2531">
        <v>12.38</v>
      </c>
    </row>
    <row r="2532" spans="21:22" x14ac:dyDescent="0.25">
      <c r="U2532" s="14">
        <v>41253</v>
      </c>
      <c r="V2532">
        <v>12.21</v>
      </c>
    </row>
    <row r="2533" spans="21:22" x14ac:dyDescent="0.25">
      <c r="U2533" s="14">
        <v>41250</v>
      </c>
      <c r="V2533">
        <v>12.37</v>
      </c>
    </row>
    <row r="2534" spans="21:22" x14ac:dyDescent="0.25">
      <c r="U2534" s="14">
        <v>41248</v>
      </c>
      <c r="V2534">
        <v>12.17</v>
      </c>
    </row>
    <row r="2535" spans="21:22" x14ac:dyDescent="0.25">
      <c r="U2535" s="14">
        <v>41247</v>
      </c>
      <c r="V2535">
        <v>12.31</v>
      </c>
    </row>
    <row r="2536" spans="21:22" x14ac:dyDescent="0.25">
      <c r="U2536" s="14">
        <v>41246</v>
      </c>
      <c r="V2536">
        <v>12.48</v>
      </c>
    </row>
    <row r="2537" spans="21:22" x14ac:dyDescent="0.25">
      <c r="U2537" s="14">
        <v>41243</v>
      </c>
      <c r="V2537">
        <v>12.5</v>
      </c>
    </row>
    <row r="2538" spans="21:22" x14ac:dyDescent="0.25">
      <c r="U2538" s="14">
        <v>41242</v>
      </c>
      <c r="V2538">
        <v>12.49</v>
      </c>
    </row>
    <row r="2539" spans="21:22" x14ac:dyDescent="0.25">
      <c r="U2539" s="14">
        <v>41241</v>
      </c>
      <c r="V2539">
        <v>12.32</v>
      </c>
    </row>
    <row r="2540" spans="21:22" x14ac:dyDescent="0.25">
      <c r="U2540" s="14">
        <v>41240</v>
      </c>
      <c r="V2540">
        <v>12.34</v>
      </c>
    </row>
    <row r="2541" spans="21:22" x14ac:dyDescent="0.25">
      <c r="U2541" s="14">
        <v>41239</v>
      </c>
      <c r="V2541">
        <v>12.51</v>
      </c>
    </row>
    <row r="2542" spans="21:22" x14ac:dyDescent="0.25">
      <c r="U2542" s="14">
        <v>41236</v>
      </c>
      <c r="V2542">
        <v>12.86</v>
      </c>
    </row>
    <row r="2543" spans="21:22" x14ac:dyDescent="0.25">
      <c r="U2543" s="14">
        <v>41235</v>
      </c>
      <c r="V2543">
        <v>12.84</v>
      </c>
    </row>
    <row r="2544" spans="21:22" x14ac:dyDescent="0.25">
      <c r="U2544" s="14">
        <v>41234</v>
      </c>
      <c r="V2544">
        <v>12.86</v>
      </c>
    </row>
    <row r="2545" spans="21:22" x14ac:dyDescent="0.25">
      <c r="U2545" s="14">
        <v>41233</v>
      </c>
      <c r="V2545">
        <v>12.94</v>
      </c>
    </row>
    <row r="2546" spans="21:22" x14ac:dyDescent="0.25">
      <c r="U2546" s="14">
        <v>41232</v>
      </c>
      <c r="V2546">
        <v>12.7</v>
      </c>
    </row>
    <row r="2547" spans="21:22" x14ac:dyDescent="0.25">
      <c r="U2547" s="14">
        <v>41229</v>
      </c>
      <c r="V2547">
        <v>12.55</v>
      </c>
    </row>
    <row r="2548" spans="21:22" x14ac:dyDescent="0.25">
      <c r="U2548" s="14">
        <v>41228</v>
      </c>
      <c r="V2548">
        <v>12.56</v>
      </c>
    </row>
    <row r="2549" spans="21:22" x14ac:dyDescent="0.25">
      <c r="U2549" s="14">
        <v>41227</v>
      </c>
      <c r="V2549">
        <v>12.71</v>
      </c>
    </row>
    <row r="2550" spans="21:22" x14ac:dyDescent="0.25">
      <c r="U2550" s="14">
        <v>41226</v>
      </c>
      <c r="V2550">
        <v>12.7</v>
      </c>
    </row>
    <row r="2551" spans="21:22" x14ac:dyDescent="0.25">
      <c r="U2551" s="14">
        <v>41225</v>
      </c>
      <c r="V2551">
        <v>12.89</v>
      </c>
    </row>
    <row r="2552" spans="21:22" x14ac:dyDescent="0.25">
      <c r="U2552" s="14">
        <v>41222</v>
      </c>
      <c r="V2552">
        <v>12.91</v>
      </c>
    </row>
    <row r="2553" spans="21:22" x14ac:dyDescent="0.25">
      <c r="U2553" s="14">
        <v>41221</v>
      </c>
      <c r="V2553">
        <v>12.89</v>
      </c>
    </row>
    <row r="2554" spans="21:22" x14ac:dyDescent="0.25">
      <c r="U2554" s="14">
        <v>41220</v>
      </c>
      <c r="V2554">
        <v>12.95</v>
      </c>
    </row>
    <row r="2555" spans="21:22" x14ac:dyDescent="0.25">
      <c r="U2555" s="14">
        <v>41219</v>
      </c>
      <c r="V2555">
        <v>13</v>
      </c>
    </row>
    <row r="2556" spans="21:22" x14ac:dyDescent="0.25">
      <c r="U2556" s="14">
        <v>41218</v>
      </c>
      <c r="V2556">
        <v>13.03</v>
      </c>
    </row>
    <row r="2557" spans="21:22" x14ac:dyDescent="0.25">
      <c r="U2557" s="14">
        <v>41215</v>
      </c>
      <c r="V2557">
        <v>13</v>
      </c>
    </row>
    <row r="2558" spans="21:22" x14ac:dyDescent="0.25">
      <c r="U2558" s="14">
        <v>41214</v>
      </c>
      <c r="V2558">
        <v>13</v>
      </c>
    </row>
    <row r="2559" spans="21:22" x14ac:dyDescent="0.25">
      <c r="U2559" s="14">
        <v>41213</v>
      </c>
      <c r="V2559">
        <v>13.05</v>
      </c>
    </row>
    <row r="2560" spans="21:22" x14ac:dyDescent="0.25">
      <c r="U2560" s="14">
        <v>41212</v>
      </c>
      <c r="V2560">
        <v>13.03</v>
      </c>
    </row>
    <row r="2561" spans="21:22" x14ac:dyDescent="0.25">
      <c r="U2561" s="14">
        <v>41211</v>
      </c>
      <c r="V2561">
        <v>12.91</v>
      </c>
    </row>
    <row r="2562" spans="21:22" x14ac:dyDescent="0.25">
      <c r="U2562" s="14">
        <v>41208</v>
      </c>
      <c r="V2562">
        <v>12.97</v>
      </c>
    </row>
    <row r="2563" spans="21:22" x14ac:dyDescent="0.25">
      <c r="U2563" s="14">
        <v>41207</v>
      </c>
      <c r="V2563">
        <v>13.13</v>
      </c>
    </row>
    <row r="2564" spans="21:22" x14ac:dyDescent="0.25">
      <c r="U2564" s="14">
        <v>41206</v>
      </c>
      <c r="V2564">
        <v>12.79</v>
      </c>
    </row>
    <row r="2565" spans="21:22" x14ac:dyDescent="0.25">
      <c r="U2565" s="14">
        <v>41205</v>
      </c>
      <c r="V2565">
        <v>12.76</v>
      </c>
    </row>
    <row r="2566" spans="21:22" x14ac:dyDescent="0.25">
      <c r="U2566" s="14">
        <v>41204</v>
      </c>
      <c r="V2566">
        <v>12.74</v>
      </c>
    </row>
    <row r="2567" spans="21:22" x14ac:dyDescent="0.25">
      <c r="U2567" s="14">
        <v>41201</v>
      </c>
      <c r="V2567">
        <v>12.5</v>
      </c>
    </row>
    <row r="2568" spans="21:22" x14ac:dyDescent="0.25">
      <c r="U2568" s="14">
        <v>41200</v>
      </c>
      <c r="V2568">
        <v>12.43</v>
      </c>
    </row>
    <row r="2569" spans="21:22" x14ac:dyDescent="0.25">
      <c r="U2569" s="14">
        <v>41199</v>
      </c>
      <c r="V2569">
        <v>12.49</v>
      </c>
    </row>
    <row r="2570" spans="21:22" x14ac:dyDescent="0.25">
      <c r="U2570" s="14">
        <v>41198</v>
      </c>
      <c r="V2570">
        <v>12.4</v>
      </c>
    </row>
    <row r="2571" spans="21:22" x14ac:dyDescent="0.25">
      <c r="U2571" s="14">
        <v>41197</v>
      </c>
      <c r="V2571">
        <v>12.3</v>
      </c>
    </row>
    <row r="2572" spans="21:22" x14ac:dyDescent="0.25">
      <c r="U2572" s="14">
        <v>41194</v>
      </c>
      <c r="V2572">
        <v>12.3</v>
      </c>
    </row>
    <row r="2573" spans="21:22" x14ac:dyDescent="0.25">
      <c r="U2573" s="14">
        <v>41193</v>
      </c>
      <c r="V2573">
        <v>12.3</v>
      </c>
    </row>
    <row r="2574" spans="21:22" x14ac:dyDescent="0.25">
      <c r="U2574" s="14">
        <v>41192</v>
      </c>
      <c r="V2574">
        <v>12.29</v>
      </c>
    </row>
    <row r="2575" spans="21:22" x14ac:dyDescent="0.25">
      <c r="U2575" s="14">
        <v>41191</v>
      </c>
      <c r="V2575">
        <v>12.43</v>
      </c>
    </row>
    <row r="2576" spans="21:22" x14ac:dyDescent="0.25">
      <c r="U2576" s="14">
        <v>41190</v>
      </c>
      <c r="V2576">
        <v>12.5</v>
      </c>
    </row>
    <row r="2577" spans="21:22" x14ac:dyDescent="0.25">
      <c r="U2577" s="14">
        <v>41187</v>
      </c>
      <c r="V2577">
        <v>12.48</v>
      </c>
    </row>
    <row r="2578" spans="21:22" x14ac:dyDescent="0.25">
      <c r="U2578" s="14">
        <v>41186</v>
      </c>
      <c r="V2578">
        <v>12.4</v>
      </c>
    </row>
    <row r="2579" spans="21:22" x14ac:dyDescent="0.25">
      <c r="U2579" s="14">
        <v>41185</v>
      </c>
      <c r="V2579">
        <v>12.2</v>
      </c>
    </row>
    <row r="2580" spans="21:22" x14ac:dyDescent="0.25">
      <c r="U2580" s="14">
        <v>41184</v>
      </c>
      <c r="V2580">
        <v>12.34</v>
      </c>
    </row>
    <row r="2581" spans="21:22" x14ac:dyDescent="0.25">
      <c r="U2581" s="14">
        <v>41183</v>
      </c>
      <c r="V2581">
        <v>12.38</v>
      </c>
    </row>
    <row r="2582" spans="21:22" x14ac:dyDescent="0.25">
      <c r="U2582" s="14">
        <v>41180</v>
      </c>
      <c r="V2582">
        <v>12.41</v>
      </c>
    </row>
    <row r="2583" spans="21:22" x14ac:dyDescent="0.25">
      <c r="U2583" s="14">
        <v>41179</v>
      </c>
      <c r="V2583">
        <v>12.28</v>
      </c>
    </row>
    <row r="2584" spans="21:22" x14ac:dyDescent="0.25">
      <c r="U2584" s="14">
        <v>41178</v>
      </c>
      <c r="V2584">
        <v>12.14</v>
      </c>
    </row>
    <row r="2585" spans="21:22" x14ac:dyDescent="0.25">
      <c r="U2585" s="14">
        <v>41177</v>
      </c>
      <c r="V2585">
        <v>12.3</v>
      </c>
    </row>
    <row r="2586" spans="21:22" x14ac:dyDescent="0.25">
      <c r="U2586" s="14">
        <v>41176</v>
      </c>
      <c r="V2586">
        <v>12.04</v>
      </c>
    </row>
    <row r="2587" spans="21:22" x14ac:dyDescent="0.25">
      <c r="U2587" s="14">
        <v>41173</v>
      </c>
      <c r="V2587">
        <v>12.23</v>
      </c>
    </row>
    <row r="2588" spans="21:22" x14ac:dyDescent="0.25">
      <c r="U2588" s="14">
        <v>41172</v>
      </c>
      <c r="V2588">
        <v>11.99</v>
      </c>
    </row>
    <row r="2589" spans="21:22" x14ac:dyDescent="0.25">
      <c r="U2589" s="14">
        <v>41171</v>
      </c>
      <c r="V2589">
        <v>11.97</v>
      </c>
    </row>
    <row r="2590" spans="21:22" x14ac:dyDescent="0.25">
      <c r="U2590" s="14">
        <v>41170</v>
      </c>
      <c r="V2590">
        <v>12.19</v>
      </c>
    </row>
    <row r="2591" spans="21:22" x14ac:dyDescent="0.25">
      <c r="U2591" s="14">
        <v>41169</v>
      </c>
      <c r="V2591">
        <v>12.21</v>
      </c>
    </row>
    <row r="2592" spans="21:22" x14ac:dyDescent="0.25">
      <c r="U2592" s="14">
        <v>41166</v>
      </c>
      <c r="V2592">
        <v>12.33</v>
      </c>
    </row>
    <row r="2593" spans="21:22" x14ac:dyDescent="0.25">
      <c r="U2593" s="14">
        <v>41165</v>
      </c>
      <c r="V2593">
        <v>12.15</v>
      </c>
    </row>
    <row r="2594" spans="21:22" x14ac:dyDescent="0.25">
      <c r="U2594" s="14">
        <v>41164</v>
      </c>
      <c r="V2594">
        <v>12.18</v>
      </c>
    </row>
    <row r="2595" spans="21:22" x14ac:dyDescent="0.25">
      <c r="U2595" s="14">
        <v>41163</v>
      </c>
      <c r="V2595">
        <v>12.14</v>
      </c>
    </row>
    <row r="2596" spans="21:22" x14ac:dyDescent="0.25">
      <c r="U2596" s="14">
        <v>41162</v>
      </c>
      <c r="V2596">
        <v>12.04</v>
      </c>
    </row>
    <row r="2597" spans="21:22" x14ac:dyDescent="0.25">
      <c r="U2597" s="14">
        <v>41159</v>
      </c>
      <c r="V2597">
        <v>12.27</v>
      </c>
    </row>
    <row r="2598" spans="21:22" x14ac:dyDescent="0.25">
      <c r="U2598" s="14">
        <v>41158</v>
      </c>
      <c r="V2598">
        <v>12.2</v>
      </c>
    </row>
    <row r="2599" spans="21:22" x14ac:dyDescent="0.25">
      <c r="U2599" s="14">
        <v>41157</v>
      </c>
      <c r="V2599">
        <v>11.95</v>
      </c>
    </row>
    <row r="2600" spans="21:22" x14ac:dyDescent="0.25">
      <c r="U2600" s="14">
        <v>41156</v>
      </c>
      <c r="V2600">
        <v>11.83</v>
      </c>
    </row>
    <row r="2601" spans="21:22" x14ac:dyDescent="0.25">
      <c r="U2601" s="14">
        <v>41155</v>
      </c>
      <c r="V2601">
        <v>11.9</v>
      </c>
    </row>
    <row r="2602" spans="21:22" x14ac:dyDescent="0.25">
      <c r="U2602" s="14">
        <v>41152</v>
      </c>
      <c r="V2602">
        <v>11.41</v>
      </c>
    </row>
    <row r="2603" spans="21:22" x14ac:dyDescent="0.25">
      <c r="U2603" s="14">
        <v>41151</v>
      </c>
      <c r="V2603">
        <v>11.3</v>
      </c>
    </row>
    <row r="2604" spans="21:22" x14ac:dyDescent="0.25">
      <c r="U2604" s="14">
        <v>41150</v>
      </c>
      <c r="V2604">
        <v>11.49</v>
      </c>
    </row>
    <row r="2605" spans="21:22" x14ac:dyDescent="0.25">
      <c r="U2605" s="14">
        <v>41149</v>
      </c>
      <c r="V2605">
        <v>11.52</v>
      </c>
    </row>
    <row r="2606" spans="21:22" x14ac:dyDescent="0.25">
      <c r="U2606" s="14">
        <v>41148</v>
      </c>
      <c r="V2606">
        <v>11.54</v>
      </c>
    </row>
    <row r="2607" spans="21:22" x14ac:dyDescent="0.25">
      <c r="U2607" s="14">
        <v>41145</v>
      </c>
      <c r="V2607">
        <v>11.41</v>
      </c>
    </row>
    <row r="2608" spans="21:22" x14ac:dyDescent="0.25">
      <c r="U2608" s="14">
        <v>41144</v>
      </c>
      <c r="V2608">
        <v>11.44</v>
      </c>
    </row>
    <row r="2609" spans="21:22" x14ac:dyDescent="0.25">
      <c r="U2609" s="14">
        <v>41143</v>
      </c>
      <c r="V2609">
        <v>11.59</v>
      </c>
    </row>
    <row r="2610" spans="21:22" x14ac:dyDescent="0.25">
      <c r="U2610" s="14">
        <v>41142</v>
      </c>
      <c r="V2610">
        <v>11.75</v>
      </c>
    </row>
    <row r="2611" spans="21:22" x14ac:dyDescent="0.25">
      <c r="U2611" s="14">
        <v>41141</v>
      </c>
      <c r="V2611">
        <v>11.83</v>
      </c>
    </row>
    <row r="2612" spans="21:22" x14ac:dyDescent="0.25">
      <c r="U2612" s="14">
        <v>41138</v>
      </c>
      <c r="V2612">
        <v>12.06</v>
      </c>
    </row>
    <row r="2613" spans="21:22" x14ac:dyDescent="0.25">
      <c r="U2613" s="14">
        <v>41137</v>
      </c>
      <c r="V2613">
        <v>12.09</v>
      </c>
    </row>
    <row r="2614" spans="21:22" x14ac:dyDescent="0.25">
      <c r="U2614" s="14">
        <v>41136</v>
      </c>
      <c r="V2614">
        <v>12.06</v>
      </c>
    </row>
    <row r="2615" spans="21:22" x14ac:dyDescent="0.25">
      <c r="U2615" s="14">
        <v>41135</v>
      </c>
      <c r="V2615">
        <v>12.19</v>
      </c>
    </row>
    <row r="2616" spans="21:22" x14ac:dyDescent="0.25">
      <c r="U2616" s="14">
        <v>41134</v>
      </c>
      <c r="V2616">
        <v>12.13</v>
      </c>
    </row>
    <row r="2617" spans="21:22" x14ac:dyDescent="0.25">
      <c r="U2617" s="14">
        <v>41131</v>
      </c>
      <c r="V2617">
        <v>12.29</v>
      </c>
    </row>
    <row r="2618" spans="21:22" x14ac:dyDescent="0.25">
      <c r="U2618" s="14">
        <v>41130</v>
      </c>
      <c r="V2618">
        <v>12.3</v>
      </c>
    </row>
    <row r="2619" spans="21:22" x14ac:dyDescent="0.25">
      <c r="U2619" s="14">
        <v>41129</v>
      </c>
      <c r="V2619">
        <v>12.14</v>
      </c>
    </row>
    <row r="2620" spans="21:22" x14ac:dyDescent="0.25">
      <c r="U2620" s="14">
        <v>41128</v>
      </c>
      <c r="V2620">
        <v>12.26</v>
      </c>
    </row>
    <row r="2621" spans="21:22" x14ac:dyDescent="0.25">
      <c r="U2621" s="14">
        <v>41127</v>
      </c>
      <c r="V2621">
        <v>12.25</v>
      </c>
    </row>
    <row r="2622" spans="21:22" x14ac:dyDescent="0.25">
      <c r="U2622" s="14">
        <v>41124</v>
      </c>
      <c r="V2622">
        <v>12.17</v>
      </c>
    </row>
    <row r="2623" spans="21:22" x14ac:dyDescent="0.25">
      <c r="U2623" s="14">
        <v>41123</v>
      </c>
      <c r="V2623">
        <v>11.71</v>
      </c>
    </row>
    <row r="2624" spans="21:22" x14ac:dyDescent="0.25">
      <c r="U2624" s="14">
        <v>41122</v>
      </c>
      <c r="V2624">
        <v>12.02</v>
      </c>
    </row>
    <row r="2625" spans="21:22" x14ac:dyDescent="0.25">
      <c r="U2625" s="14">
        <v>41121</v>
      </c>
      <c r="V2625">
        <v>12.22</v>
      </c>
    </row>
    <row r="2626" spans="21:22" x14ac:dyDescent="0.25">
      <c r="U2626" s="14">
        <v>41120</v>
      </c>
      <c r="V2626">
        <v>12.39</v>
      </c>
    </row>
    <row r="2627" spans="21:22" x14ac:dyDescent="0.25">
      <c r="U2627" s="14">
        <v>41117</v>
      </c>
      <c r="V2627">
        <v>12.49</v>
      </c>
    </row>
    <row r="2628" spans="21:22" x14ac:dyDescent="0.25">
      <c r="U2628" s="14">
        <v>41116</v>
      </c>
      <c r="V2628">
        <v>12.09</v>
      </c>
    </row>
    <row r="2629" spans="21:22" x14ac:dyDescent="0.25">
      <c r="U2629" s="14">
        <v>41115</v>
      </c>
      <c r="V2629">
        <v>11.85</v>
      </c>
    </row>
    <row r="2630" spans="21:22" x14ac:dyDescent="0.25">
      <c r="U2630" s="14">
        <v>41114</v>
      </c>
      <c r="V2630">
        <v>11.77</v>
      </c>
    </row>
    <row r="2631" spans="21:22" x14ac:dyDescent="0.25">
      <c r="U2631" s="14">
        <v>41113</v>
      </c>
      <c r="V2631">
        <v>11.74</v>
      </c>
    </row>
    <row r="2632" spans="21:22" x14ac:dyDescent="0.25">
      <c r="U2632" s="14">
        <v>41110</v>
      </c>
      <c r="V2632">
        <v>11.82</v>
      </c>
    </row>
    <row r="2633" spans="21:22" x14ac:dyDescent="0.25">
      <c r="U2633" s="14">
        <v>41109</v>
      </c>
      <c r="V2633">
        <v>12.06</v>
      </c>
    </row>
    <row r="2634" spans="21:22" x14ac:dyDescent="0.25">
      <c r="U2634" s="14">
        <v>41108</v>
      </c>
      <c r="V2634">
        <v>11.81</v>
      </c>
    </row>
    <row r="2635" spans="21:22" x14ac:dyDescent="0.25">
      <c r="U2635" s="14">
        <v>41107</v>
      </c>
      <c r="V2635">
        <v>11.75</v>
      </c>
    </row>
    <row r="2636" spans="21:22" x14ac:dyDescent="0.25">
      <c r="U2636" s="14">
        <v>41106</v>
      </c>
      <c r="V2636">
        <v>11.71</v>
      </c>
    </row>
    <row r="2637" spans="21:22" x14ac:dyDescent="0.25">
      <c r="U2637" s="14">
        <v>41103</v>
      </c>
      <c r="V2637">
        <v>11.73</v>
      </c>
    </row>
    <row r="2638" spans="21:22" x14ac:dyDescent="0.25">
      <c r="U2638" s="14">
        <v>41102</v>
      </c>
      <c r="V2638">
        <v>11.46</v>
      </c>
    </row>
    <row r="2639" spans="21:22" x14ac:dyDescent="0.25">
      <c r="U2639" s="14">
        <v>41101</v>
      </c>
      <c r="V2639">
        <v>11.49</v>
      </c>
    </row>
    <row r="2640" spans="21:22" x14ac:dyDescent="0.25">
      <c r="U2640" s="14">
        <v>41100</v>
      </c>
      <c r="V2640">
        <v>11.47</v>
      </c>
    </row>
    <row r="2641" spans="21:22" x14ac:dyDescent="0.25">
      <c r="U2641" s="14">
        <v>41099</v>
      </c>
      <c r="V2641">
        <v>11.41</v>
      </c>
    </row>
    <row r="2642" spans="21:22" x14ac:dyDescent="0.25">
      <c r="U2642" s="14">
        <v>41096</v>
      </c>
      <c r="V2642">
        <v>11.4</v>
      </c>
    </row>
    <row r="2643" spans="21:22" x14ac:dyDescent="0.25">
      <c r="U2643" s="14">
        <v>41095</v>
      </c>
      <c r="V2643">
        <v>11.6</v>
      </c>
    </row>
    <row r="2644" spans="21:22" x14ac:dyDescent="0.25">
      <c r="U2644" s="14">
        <v>41094</v>
      </c>
      <c r="V2644">
        <v>11.63</v>
      </c>
    </row>
    <row r="2645" spans="21:22" x14ac:dyDescent="0.25">
      <c r="U2645" s="14">
        <v>41093</v>
      </c>
      <c r="V2645">
        <v>11.69</v>
      </c>
    </row>
    <row r="2646" spans="21:22" x14ac:dyDescent="0.25">
      <c r="U2646" s="14">
        <v>41092</v>
      </c>
      <c r="V2646">
        <v>11.83</v>
      </c>
    </row>
    <row r="2647" spans="21:22" x14ac:dyDescent="0.25">
      <c r="U2647" s="14">
        <v>41089</v>
      </c>
      <c r="V2647">
        <v>11.71</v>
      </c>
    </row>
    <row r="2648" spans="21:22" x14ac:dyDescent="0.25">
      <c r="U2648" s="14">
        <v>41088</v>
      </c>
      <c r="V2648">
        <v>11.45</v>
      </c>
    </row>
    <row r="2649" spans="21:22" x14ac:dyDescent="0.25">
      <c r="U2649" s="14">
        <v>41087</v>
      </c>
      <c r="V2649">
        <v>11.62</v>
      </c>
    </row>
    <row r="2650" spans="21:22" x14ac:dyDescent="0.25">
      <c r="U2650" s="14">
        <v>41086</v>
      </c>
      <c r="V2650">
        <v>11.47</v>
      </c>
    </row>
    <row r="2651" spans="21:22" x14ac:dyDescent="0.25">
      <c r="U2651" s="14">
        <v>41085</v>
      </c>
      <c r="V2651">
        <v>11.39</v>
      </c>
    </row>
    <row r="2652" spans="21:22" x14ac:dyDescent="0.25">
      <c r="U2652" s="14">
        <v>41081</v>
      </c>
      <c r="V2652">
        <v>11.46</v>
      </c>
    </row>
    <row r="2653" spans="21:22" x14ac:dyDescent="0.25">
      <c r="U2653" s="14">
        <v>41080</v>
      </c>
      <c r="V2653">
        <v>11.35</v>
      </c>
    </row>
    <row r="2654" spans="21:22" x14ac:dyDescent="0.25">
      <c r="U2654" s="14">
        <v>41079</v>
      </c>
      <c r="V2654">
        <v>11.38</v>
      </c>
    </row>
    <row r="2655" spans="21:22" x14ac:dyDescent="0.25">
      <c r="U2655" s="14">
        <v>41078</v>
      </c>
      <c r="V2655">
        <v>10.99</v>
      </c>
    </row>
    <row r="2656" spans="21:22" x14ac:dyDescent="0.25">
      <c r="U2656" s="14">
        <v>41075</v>
      </c>
      <c r="V2656">
        <v>11.03</v>
      </c>
    </row>
    <row r="2657" spans="21:22" x14ac:dyDescent="0.25">
      <c r="U2657" s="14">
        <v>41074</v>
      </c>
      <c r="V2657">
        <v>11</v>
      </c>
    </row>
    <row r="2658" spans="21:22" x14ac:dyDescent="0.25">
      <c r="U2658" s="14">
        <v>41073</v>
      </c>
      <c r="V2658">
        <v>11.05</v>
      </c>
    </row>
    <row r="2659" spans="21:22" x14ac:dyDescent="0.25">
      <c r="U2659" s="14">
        <v>41072</v>
      </c>
      <c r="V2659">
        <v>11.16</v>
      </c>
    </row>
    <row r="2660" spans="21:22" x14ac:dyDescent="0.25">
      <c r="U2660" s="14">
        <v>41071</v>
      </c>
      <c r="V2660">
        <v>11.09</v>
      </c>
    </row>
    <row r="2661" spans="21:22" x14ac:dyDescent="0.25">
      <c r="U2661" s="14">
        <v>41068</v>
      </c>
      <c r="V2661">
        <v>10.92</v>
      </c>
    </row>
    <row r="2662" spans="21:22" x14ac:dyDescent="0.25">
      <c r="U2662" s="14">
        <v>41067</v>
      </c>
      <c r="V2662">
        <v>10.94</v>
      </c>
    </row>
    <row r="2663" spans="21:22" x14ac:dyDescent="0.25">
      <c r="U2663" s="14">
        <v>41066</v>
      </c>
      <c r="V2663">
        <v>10.84</v>
      </c>
    </row>
    <row r="2664" spans="21:22" x14ac:dyDescent="0.25">
      <c r="U2664" s="14">
        <v>41065</v>
      </c>
      <c r="V2664">
        <v>10.46</v>
      </c>
    </row>
    <row r="2665" spans="21:22" x14ac:dyDescent="0.25">
      <c r="U2665" s="14">
        <v>41064</v>
      </c>
      <c r="V2665">
        <v>10.65</v>
      </c>
    </row>
    <row r="2666" spans="21:22" x14ac:dyDescent="0.25">
      <c r="U2666" s="14">
        <v>41061</v>
      </c>
      <c r="V2666">
        <v>10.73</v>
      </c>
    </row>
    <row r="2667" spans="21:22" x14ac:dyDescent="0.25">
      <c r="U2667" s="14">
        <v>41060</v>
      </c>
      <c r="V2667">
        <v>11.18</v>
      </c>
    </row>
    <row r="2668" spans="21:22" x14ac:dyDescent="0.25">
      <c r="U2668" s="14">
        <v>41059</v>
      </c>
      <c r="V2668">
        <v>11.18</v>
      </c>
    </row>
    <row r="2669" spans="21:22" x14ac:dyDescent="0.25">
      <c r="U2669" s="14">
        <v>41058</v>
      </c>
      <c r="V2669">
        <v>11.45</v>
      </c>
    </row>
    <row r="2670" spans="21:22" x14ac:dyDescent="0.25">
      <c r="U2670" s="14">
        <v>41057</v>
      </c>
      <c r="V2670">
        <v>11.18</v>
      </c>
    </row>
    <row r="2671" spans="21:22" x14ac:dyDescent="0.25">
      <c r="U2671" s="14">
        <v>41054</v>
      </c>
      <c r="V2671">
        <v>11.11</v>
      </c>
    </row>
    <row r="2672" spans="21:22" x14ac:dyDescent="0.25">
      <c r="U2672" s="14">
        <v>41053</v>
      </c>
      <c r="V2672">
        <v>11.14</v>
      </c>
    </row>
    <row r="2673" spans="21:22" x14ac:dyDescent="0.25">
      <c r="U2673" s="14">
        <v>41052</v>
      </c>
      <c r="V2673">
        <v>11.14</v>
      </c>
    </row>
    <row r="2674" spans="21:22" x14ac:dyDescent="0.25">
      <c r="U2674" s="14">
        <v>41051</v>
      </c>
      <c r="V2674">
        <v>11.47</v>
      </c>
    </row>
    <row r="2675" spans="21:22" x14ac:dyDescent="0.25">
      <c r="U2675" s="14">
        <v>41050</v>
      </c>
      <c r="V2675">
        <v>11.21</v>
      </c>
    </row>
    <row r="2676" spans="21:22" x14ac:dyDescent="0.25">
      <c r="U2676" s="14">
        <v>41047</v>
      </c>
      <c r="V2676">
        <v>11.33</v>
      </c>
    </row>
    <row r="2677" spans="21:22" x14ac:dyDescent="0.25">
      <c r="U2677" s="14">
        <v>41045</v>
      </c>
      <c r="V2677">
        <v>11.43</v>
      </c>
    </row>
    <row r="2678" spans="21:22" x14ac:dyDescent="0.25">
      <c r="U2678" s="14">
        <v>41044</v>
      </c>
      <c r="V2678">
        <v>11.55</v>
      </c>
    </row>
    <row r="2679" spans="21:22" x14ac:dyDescent="0.25">
      <c r="U2679" s="14">
        <v>41043</v>
      </c>
      <c r="V2679">
        <v>11.56</v>
      </c>
    </row>
    <row r="2680" spans="21:22" x14ac:dyDescent="0.25">
      <c r="U2680" s="14">
        <v>41040</v>
      </c>
      <c r="V2680">
        <v>11.81</v>
      </c>
    </row>
    <row r="2681" spans="21:22" x14ac:dyDescent="0.25">
      <c r="U2681" s="14">
        <v>41039</v>
      </c>
      <c r="V2681">
        <v>11.57</v>
      </c>
    </row>
    <row r="2682" spans="21:22" x14ac:dyDescent="0.25">
      <c r="U2682" s="14">
        <v>41038</v>
      </c>
      <c r="V2682">
        <v>11.74</v>
      </c>
    </row>
    <row r="2683" spans="21:22" x14ac:dyDescent="0.25">
      <c r="U2683" s="14">
        <v>41037</v>
      </c>
      <c r="V2683">
        <v>11.87</v>
      </c>
    </row>
    <row r="2684" spans="21:22" x14ac:dyDescent="0.25">
      <c r="U2684" s="14">
        <v>41036</v>
      </c>
      <c r="V2684">
        <v>11.94</v>
      </c>
    </row>
    <row r="2685" spans="21:22" x14ac:dyDescent="0.25">
      <c r="U2685" s="14">
        <v>41033</v>
      </c>
      <c r="V2685">
        <v>12.28</v>
      </c>
    </row>
    <row r="2686" spans="21:22" x14ac:dyDescent="0.25">
      <c r="U2686" s="14">
        <v>41032</v>
      </c>
      <c r="V2686">
        <v>12.4</v>
      </c>
    </row>
    <row r="2687" spans="21:22" x14ac:dyDescent="0.25">
      <c r="U2687" s="14">
        <v>41031</v>
      </c>
      <c r="V2687">
        <v>12.08</v>
      </c>
    </row>
    <row r="2688" spans="21:22" x14ac:dyDescent="0.25">
      <c r="U2688" s="14">
        <v>41029</v>
      </c>
      <c r="V2688">
        <v>11.98</v>
      </c>
    </row>
    <row r="2689" spans="21:22" x14ac:dyDescent="0.25">
      <c r="U2689" s="14">
        <v>41026</v>
      </c>
      <c r="V2689">
        <v>12.03</v>
      </c>
    </row>
    <row r="2690" spans="21:22" x14ac:dyDescent="0.25">
      <c r="U2690" s="14">
        <v>41025</v>
      </c>
      <c r="V2690">
        <v>11.54</v>
      </c>
    </row>
    <row r="2691" spans="21:22" x14ac:dyDescent="0.25">
      <c r="U2691" s="14">
        <v>41024</v>
      </c>
      <c r="V2691">
        <v>11.51</v>
      </c>
    </row>
    <row r="2692" spans="21:22" x14ac:dyDescent="0.25">
      <c r="U2692" s="14">
        <v>41023</v>
      </c>
      <c r="V2692">
        <v>11.61</v>
      </c>
    </row>
    <row r="2693" spans="21:22" x14ac:dyDescent="0.25">
      <c r="U2693" s="14">
        <v>41022</v>
      </c>
      <c r="V2693">
        <v>10.6</v>
      </c>
    </row>
    <row r="2694" spans="21:22" x14ac:dyDescent="0.25">
      <c r="U2694" s="14">
        <v>41019</v>
      </c>
      <c r="V2694">
        <v>10.96</v>
      </c>
    </row>
    <row r="2695" spans="21:22" x14ac:dyDescent="0.25">
      <c r="U2695" s="14">
        <v>41018</v>
      </c>
      <c r="V2695">
        <v>10.99</v>
      </c>
    </row>
    <row r="2696" spans="21:22" x14ac:dyDescent="0.25">
      <c r="U2696" s="14">
        <v>41017</v>
      </c>
      <c r="V2696">
        <v>11.11</v>
      </c>
    </row>
    <row r="2697" spans="21:22" x14ac:dyDescent="0.25">
      <c r="U2697" s="14">
        <v>41016</v>
      </c>
      <c r="V2697">
        <v>11.11</v>
      </c>
    </row>
    <row r="2698" spans="21:22" x14ac:dyDescent="0.25">
      <c r="U2698" s="14">
        <v>41015</v>
      </c>
      <c r="V2698">
        <v>10.84</v>
      </c>
    </row>
    <row r="2699" spans="21:22" x14ac:dyDescent="0.25">
      <c r="U2699" s="14">
        <v>41012</v>
      </c>
      <c r="V2699">
        <v>10.82</v>
      </c>
    </row>
    <row r="2700" spans="21:22" x14ac:dyDescent="0.25">
      <c r="U2700" s="14">
        <v>41011</v>
      </c>
      <c r="V2700">
        <v>10.96</v>
      </c>
    </row>
    <row r="2701" spans="21:22" x14ac:dyDescent="0.25">
      <c r="U2701" s="14">
        <v>41010</v>
      </c>
      <c r="V2701">
        <v>10.8</v>
      </c>
    </row>
    <row r="2702" spans="21:22" x14ac:dyDescent="0.25">
      <c r="U2702" s="14">
        <v>41009</v>
      </c>
      <c r="V2702">
        <v>10.46</v>
      </c>
    </row>
    <row r="2703" spans="21:22" x14ac:dyDescent="0.25">
      <c r="U2703" s="14">
        <v>41004</v>
      </c>
      <c r="V2703">
        <v>10.75</v>
      </c>
    </row>
    <row r="2704" spans="21:22" x14ac:dyDescent="0.25">
      <c r="U2704" s="14">
        <v>41003</v>
      </c>
      <c r="V2704">
        <v>10.79</v>
      </c>
    </row>
    <row r="2705" spans="21:22" x14ac:dyDescent="0.25">
      <c r="U2705" s="14">
        <v>41002</v>
      </c>
      <c r="V2705">
        <v>10.94</v>
      </c>
    </row>
    <row r="2706" spans="21:22" x14ac:dyDescent="0.25">
      <c r="U2706" s="14">
        <v>41001</v>
      </c>
      <c r="V2706">
        <v>10.86</v>
      </c>
    </row>
    <row r="2707" spans="21:22" x14ac:dyDescent="0.25">
      <c r="U2707" s="14">
        <v>40998</v>
      </c>
      <c r="V2707">
        <v>10.9</v>
      </c>
    </row>
    <row r="2708" spans="21:22" x14ac:dyDescent="0.25">
      <c r="U2708" s="14">
        <v>40997</v>
      </c>
      <c r="V2708">
        <v>10.62</v>
      </c>
    </row>
    <row r="2709" spans="21:22" x14ac:dyDescent="0.25">
      <c r="U2709" s="14">
        <v>40996</v>
      </c>
      <c r="V2709">
        <v>10.64</v>
      </c>
    </row>
    <row r="2710" spans="21:22" x14ac:dyDescent="0.25">
      <c r="U2710" s="14">
        <v>40995</v>
      </c>
      <c r="V2710">
        <v>10.7</v>
      </c>
    </row>
    <row r="2711" spans="21:22" x14ac:dyDescent="0.25">
      <c r="U2711" s="14">
        <v>40994</v>
      </c>
      <c r="V2711">
        <v>10.76</v>
      </c>
    </row>
    <row r="2712" spans="21:22" x14ac:dyDescent="0.25">
      <c r="U2712" s="14">
        <v>40991</v>
      </c>
      <c r="V2712">
        <v>10.54</v>
      </c>
    </row>
    <row r="2713" spans="21:22" x14ac:dyDescent="0.25">
      <c r="U2713" s="14">
        <v>40990</v>
      </c>
      <c r="V2713">
        <v>10.33</v>
      </c>
    </row>
    <row r="2714" spans="21:22" x14ac:dyDescent="0.25">
      <c r="U2714" s="14">
        <v>40989</v>
      </c>
      <c r="V2714">
        <v>10.44</v>
      </c>
    </row>
    <row r="2715" spans="21:22" x14ac:dyDescent="0.25">
      <c r="U2715" s="14">
        <v>40988</v>
      </c>
      <c r="V2715">
        <v>10.48</v>
      </c>
    </row>
    <row r="2716" spans="21:22" x14ac:dyDescent="0.25">
      <c r="U2716" s="14">
        <v>40987</v>
      </c>
      <c r="V2716">
        <v>10.64</v>
      </c>
    </row>
    <row r="2717" spans="21:22" x14ac:dyDescent="0.25">
      <c r="U2717" s="14">
        <v>40984</v>
      </c>
      <c r="V2717">
        <v>10.81</v>
      </c>
    </row>
    <row r="2718" spans="21:22" x14ac:dyDescent="0.25">
      <c r="U2718" s="14">
        <v>40983</v>
      </c>
      <c r="V2718">
        <v>10.8</v>
      </c>
    </row>
    <row r="2719" spans="21:22" x14ac:dyDescent="0.25">
      <c r="U2719" s="14">
        <v>40982</v>
      </c>
      <c r="V2719">
        <v>10.82</v>
      </c>
    </row>
    <row r="2720" spans="21:22" x14ac:dyDescent="0.25">
      <c r="U2720" s="14">
        <v>40981</v>
      </c>
      <c r="V2720">
        <v>10.89</v>
      </c>
    </row>
    <row r="2721" spans="21:22" x14ac:dyDescent="0.25">
      <c r="U2721" s="14">
        <v>40980</v>
      </c>
      <c r="V2721">
        <v>10.61</v>
      </c>
    </row>
    <row r="2722" spans="21:22" x14ac:dyDescent="0.25">
      <c r="U2722" s="14">
        <v>40977</v>
      </c>
      <c r="V2722">
        <v>10.6</v>
      </c>
    </row>
    <row r="2723" spans="21:22" x14ac:dyDescent="0.25">
      <c r="U2723" s="14">
        <v>40976</v>
      </c>
      <c r="V2723">
        <v>10.56</v>
      </c>
    </row>
    <row r="2724" spans="21:22" x14ac:dyDescent="0.25">
      <c r="U2724" s="14">
        <v>40975</v>
      </c>
      <c r="V2724">
        <v>10.39</v>
      </c>
    </row>
    <row r="2725" spans="21:22" x14ac:dyDescent="0.25">
      <c r="U2725" s="14">
        <v>40974</v>
      </c>
      <c r="V2725">
        <v>10.15</v>
      </c>
    </row>
    <row r="2726" spans="21:22" x14ac:dyDescent="0.25">
      <c r="U2726" s="14">
        <v>40973</v>
      </c>
      <c r="V2726">
        <v>10.51</v>
      </c>
    </row>
    <row r="2727" spans="21:22" x14ac:dyDescent="0.25">
      <c r="U2727" s="14">
        <v>40970</v>
      </c>
      <c r="V2727">
        <v>10.52</v>
      </c>
    </row>
    <row r="2728" spans="21:22" x14ac:dyDescent="0.25">
      <c r="U2728" s="14">
        <v>40969</v>
      </c>
      <c r="V2728">
        <v>10.65</v>
      </c>
    </row>
    <row r="2729" spans="21:22" x14ac:dyDescent="0.25">
      <c r="U2729" s="14">
        <v>40968</v>
      </c>
      <c r="V2729">
        <v>10.44</v>
      </c>
    </row>
    <row r="2730" spans="21:22" x14ac:dyDescent="0.25">
      <c r="U2730" s="14">
        <v>40967</v>
      </c>
      <c r="V2730">
        <v>10.39</v>
      </c>
    </row>
    <row r="2731" spans="21:22" x14ac:dyDescent="0.25">
      <c r="U2731" s="14">
        <v>40966</v>
      </c>
      <c r="V2731">
        <v>10.199999999999999</v>
      </c>
    </row>
    <row r="2732" spans="21:22" x14ac:dyDescent="0.25">
      <c r="U2732" s="14">
        <v>40963</v>
      </c>
      <c r="V2732">
        <v>10.34</v>
      </c>
    </row>
    <row r="2733" spans="21:22" x14ac:dyDescent="0.25">
      <c r="U2733" s="14">
        <v>40962</v>
      </c>
      <c r="V2733">
        <v>10.28</v>
      </c>
    </row>
    <row r="2734" spans="21:22" x14ac:dyDescent="0.25">
      <c r="U2734" s="14">
        <v>40961</v>
      </c>
      <c r="V2734">
        <v>10.4</v>
      </c>
    </row>
    <row r="2735" spans="21:22" x14ac:dyDescent="0.25">
      <c r="U2735" s="14">
        <v>40960</v>
      </c>
      <c r="V2735">
        <v>10.46</v>
      </c>
    </row>
    <row r="2736" spans="21:22" x14ac:dyDescent="0.25">
      <c r="U2736" s="14">
        <v>40959</v>
      </c>
      <c r="V2736">
        <v>10.16</v>
      </c>
    </row>
    <row r="2737" spans="21:22" x14ac:dyDescent="0.25">
      <c r="U2737" s="14">
        <v>40956</v>
      </c>
      <c r="V2737">
        <v>9.9499999999999993</v>
      </c>
    </row>
    <row r="2738" spans="21:22" x14ac:dyDescent="0.25">
      <c r="U2738" s="14">
        <v>40955</v>
      </c>
      <c r="V2738">
        <v>9.73</v>
      </c>
    </row>
    <row r="2739" spans="21:22" x14ac:dyDescent="0.25">
      <c r="U2739" s="14">
        <v>40954</v>
      </c>
      <c r="V2739">
        <v>9.6199999999999992</v>
      </c>
    </row>
    <row r="2740" spans="21:22" x14ac:dyDescent="0.25">
      <c r="U2740" s="14">
        <v>40953</v>
      </c>
      <c r="V2740">
        <v>9.5399999999999991</v>
      </c>
    </row>
    <row r="2741" spans="21:22" x14ac:dyDescent="0.25">
      <c r="U2741" s="14">
        <v>40952</v>
      </c>
      <c r="V2741">
        <v>9.5399999999999991</v>
      </c>
    </row>
    <row r="2742" spans="21:22" x14ac:dyDescent="0.25">
      <c r="U2742" s="14">
        <v>40949</v>
      </c>
      <c r="V2742">
        <v>9.58</v>
      </c>
    </row>
    <row r="2743" spans="21:22" x14ac:dyDescent="0.25">
      <c r="U2743" s="14">
        <v>40948</v>
      </c>
      <c r="V2743">
        <v>9.59</v>
      </c>
    </row>
    <row r="2744" spans="21:22" x14ac:dyDescent="0.25">
      <c r="U2744" s="14">
        <v>40947</v>
      </c>
      <c r="V2744">
        <v>9.68</v>
      </c>
    </row>
    <row r="2745" spans="21:22" x14ac:dyDescent="0.25">
      <c r="U2745" s="14">
        <v>40946</v>
      </c>
      <c r="V2745">
        <v>9.57</v>
      </c>
    </row>
    <row r="2746" spans="21:22" x14ac:dyDescent="0.25">
      <c r="U2746" s="14">
        <v>40945</v>
      </c>
      <c r="V2746">
        <v>9.52</v>
      </c>
    </row>
    <row r="2747" spans="21:22" x14ac:dyDescent="0.25">
      <c r="U2747" s="14">
        <v>40942</v>
      </c>
      <c r="V2747">
        <v>9.6</v>
      </c>
    </row>
    <row r="2748" spans="21:22" x14ac:dyDescent="0.25">
      <c r="U2748" s="14">
        <v>40941</v>
      </c>
      <c r="V2748">
        <v>9.6</v>
      </c>
    </row>
    <row r="2749" spans="21:22" x14ac:dyDescent="0.25">
      <c r="U2749" s="14">
        <v>40940</v>
      </c>
      <c r="V2749">
        <v>9.57</v>
      </c>
    </row>
    <row r="2750" spans="21:22" x14ac:dyDescent="0.25">
      <c r="U2750" s="14">
        <v>40939</v>
      </c>
      <c r="V2750">
        <v>9.34</v>
      </c>
    </row>
    <row r="2751" spans="21:22" x14ac:dyDescent="0.25">
      <c r="U2751" s="14">
        <v>40938</v>
      </c>
      <c r="V2751">
        <v>9.23</v>
      </c>
    </row>
    <row r="2752" spans="21:22" x14ac:dyDescent="0.25">
      <c r="U2752" s="14">
        <v>40935</v>
      </c>
      <c r="V2752">
        <v>9.4</v>
      </c>
    </row>
    <row r="2753" spans="21:22" x14ac:dyDescent="0.25">
      <c r="U2753" s="14">
        <v>40934</v>
      </c>
      <c r="V2753">
        <v>9.5</v>
      </c>
    </row>
    <row r="2754" spans="21:22" x14ac:dyDescent="0.25">
      <c r="U2754" s="14">
        <v>40933</v>
      </c>
      <c r="V2754">
        <v>9.48</v>
      </c>
    </row>
    <row r="2755" spans="21:22" x14ac:dyDescent="0.25">
      <c r="U2755" s="14">
        <v>40932</v>
      </c>
      <c r="V2755">
        <v>9.43</v>
      </c>
    </row>
    <row r="2756" spans="21:22" x14ac:dyDescent="0.25">
      <c r="U2756" s="14">
        <v>40931</v>
      </c>
      <c r="V2756">
        <v>9.5299999999999994</v>
      </c>
    </row>
    <row r="2757" spans="21:22" x14ac:dyDescent="0.25">
      <c r="U2757" s="14">
        <v>40928</v>
      </c>
      <c r="V2757">
        <v>9.5</v>
      </c>
    </row>
    <row r="2758" spans="21:22" x14ac:dyDescent="0.25">
      <c r="U2758" s="14">
        <v>40927</v>
      </c>
      <c r="V2758">
        <v>9.4499999999999993</v>
      </c>
    </row>
    <row r="2759" spans="21:22" x14ac:dyDescent="0.25">
      <c r="U2759" s="14">
        <v>40926</v>
      </c>
      <c r="V2759">
        <v>9.5399999999999991</v>
      </c>
    </row>
    <row r="2760" spans="21:22" x14ac:dyDescent="0.25">
      <c r="U2760" s="14">
        <v>40925</v>
      </c>
      <c r="V2760">
        <v>9.3000000000000007</v>
      </c>
    </row>
    <row r="2761" spans="21:22" x14ac:dyDescent="0.25">
      <c r="U2761" s="14">
        <v>40924</v>
      </c>
      <c r="V2761">
        <v>9.25</v>
      </c>
    </row>
    <row r="2762" spans="21:22" x14ac:dyDescent="0.25">
      <c r="U2762" s="14">
        <v>40921</v>
      </c>
      <c r="V2762">
        <v>9.3000000000000007</v>
      </c>
    </row>
    <row r="2763" spans="21:22" x14ac:dyDescent="0.25">
      <c r="U2763" s="14">
        <v>40920</v>
      </c>
      <c r="V2763">
        <v>9.31</v>
      </c>
    </row>
    <row r="2764" spans="21:22" x14ac:dyDescent="0.25">
      <c r="U2764" s="14">
        <v>40919</v>
      </c>
      <c r="V2764">
        <v>9.06</v>
      </c>
    </row>
    <row r="2765" spans="21:22" x14ac:dyDescent="0.25">
      <c r="U2765" s="14">
        <v>40918</v>
      </c>
      <c r="V2765">
        <v>8.9499999999999993</v>
      </c>
    </row>
    <row r="2766" spans="21:22" x14ac:dyDescent="0.25">
      <c r="U2766" s="14">
        <v>40917</v>
      </c>
      <c r="V2766">
        <v>8.9600000000000009</v>
      </c>
    </row>
    <row r="2767" spans="21:22" x14ac:dyDescent="0.25">
      <c r="U2767" s="14">
        <v>40913</v>
      </c>
      <c r="V2767">
        <v>9.25</v>
      </c>
    </row>
    <row r="2768" spans="21:22" x14ac:dyDescent="0.25">
      <c r="U2768" s="14">
        <v>40912</v>
      </c>
      <c r="V2768">
        <v>9.2200000000000006</v>
      </c>
    </row>
    <row r="2769" spans="21:22" x14ac:dyDescent="0.25">
      <c r="U2769" s="14">
        <v>40911</v>
      </c>
      <c r="V2769">
        <v>9.26</v>
      </c>
    </row>
    <row r="2770" spans="21:22" x14ac:dyDescent="0.25">
      <c r="U2770" s="14">
        <v>40910</v>
      </c>
      <c r="V2770">
        <v>9.15</v>
      </c>
    </row>
    <row r="2771" spans="21:22" x14ac:dyDescent="0.25">
      <c r="U2771" s="14">
        <v>40907</v>
      </c>
      <c r="V2771">
        <v>9.16</v>
      </c>
    </row>
    <row r="2772" spans="21:22" x14ac:dyDescent="0.25">
      <c r="U2772" s="14">
        <v>40906</v>
      </c>
      <c r="V2772">
        <v>9.01</v>
      </c>
    </row>
    <row r="2773" spans="21:22" x14ac:dyDescent="0.25">
      <c r="U2773" s="14">
        <v>40905</v>
      </c>
      <c r="V2773">
        <v>9.09</v>
      </c>
    </row>
    <row r="2774" spans="21:22" x14ac:dyDescent="0.25">
      <c r="U2774" s="14">
        <v>40904</v>
      </c>
      <c r="V2774">
        <v>8.8800000000000008</v>
      </c>
    </row>
    <row r="2775" spans="21:22" x14ac:dyDescent="0.25">
      <c r="U2775" s="14">
        <v>40900</v>
      </c>
      <c r="V2775">
        <v>9.25</v>
      </c>
    </row>
    <row r="2776" spans="21:22" x14ac:dyDescent="0.25">
      <c r="U2776" s="14">
        <v>40899</v>
      </c>
      <c r="V2776">
        <v>9.1999999999999993</v>
      </c>
    </row>
    <row r="2777" spans="21:22" x14ac:dyDescent="0.25">
      <c r="U2777" s="14">
        <v>40898</v>
      </c>
      <c r="V2777">
        <v>9.1999999999999993</v>
      </c>
    </row>
    <row r="2778" spans="21:22" x14ac:dyDescent="0.25">
      <c r="U2778" s="14">
        <v>40897</v>
      </c>
      <c r="V2778">
        <v>8.99</v>
      </c>
    </row>
    <row r="2779" spans="21:22" x14ac:dyDescent="0.25">
      <c r="U2779" s="14">
        <v>40896</v>
      </c>
      <c r="V2779">
        <v>8.59</v>
      </c>
    </row>
    <row r="2780" spans="21:22" x14ac:dyDescent="0.25">
      <c r="U2780" s="14">
        <v>40893</v>
      </c>
      <c r="V2780">
        <v>8.3699999999999992</v>
      </c>
    </row>
    <row r="2781" spans="21:22" x14ac:dyDescent="0.25">
      <c r="U2781" s="14">
        <v>40892</v>
      </c>
      <c r="V2781">
        <v>8.6</v>
      </c>
    </row>
    <row r="2782" spans="21:22" x14ac:dyDescent="0.25">
      <c r="U2782" s="14">
        <v>40891</v>
      </c>
      <c r="V2782">
        <v>8.36</v>
      </c>
    </row>
    <row r="2783" spans="21:22" x14ac:dyDescent="0.25">
      <c r="U2783" s="14">
        <v>40890</v>
      </c>
      <c r="V2783">
        <v>8.65</v>
      </c>
    </row>
    <row r="2784" spans="21:22" x14ac:dyDescent="0.25">
      <c r="U2784" s="14">
        <v>40889</v>
      </c>
      <c r="V2784">
        <v>8.24</v>
      </c>
    </row>
    <row r="2785" spans="21:22" x14ac:dyDescent="0.25">
      <c r="U2785" s="14">
        <v>40886</v>
      </c>
      <c r="V2785">
        <v>8.4700000000000006</v>
      </c>
    </row>
    <row r="2786" spans="21:22" x14ac:dyDescent="0.25">
      <c r="U2786" s="14">
        <v>40885</v>
      </c>
      <c r="V2786">
        <v>8.4700000000000006</v>
      </c>
    </row>
    <row r="2787" spans="21:22" x14ac:dyDescent="0.25">
      <c r="U2787" s="14">
        <v>40884</v>
      </c>
      <c r="V2787">
        <v>8.66</v>
      </c>
    </row>
    <row r="2788" spans="21:22" x14ac:dyDescent="0.25">
      <c r="U2788" s="14">
        <v>40882</v>
      </c>
      <c r="V2788">
        <v>8.74</v>
      </c>
    </row>
    <row r="2789" spans="21:22" x14ac:dyDescent="0.25">
      <c r="U2789" s="14">
        <v>40879</v>
      </c>
      <c r="V2789">
        <v>8.7200000000000006</v>
      </c>
    </row>
    <row r="2790" spans="21:22" x14ac:dyDescent="0.25">
      <c r="U2790" s="14">
        <v>40878</v>
      </c>
      <c r="V2790">
        <v>8.51</v>
      </c>
    </row>
    <row r="2791" spans="21:22" x14ac:dyDescent="0.25">
      <c r="U2791" s="14">
        <v>40877</v>
      </c>
      <c r="V2791">
        <v>8.6199999999999992</v>
      </c>
    </row>
    <row r="2792" spans="21:22" x14ac:dyDescent="0.25">
      <c r="U2792" s="14">
        <v>40876</v>
      </c>
      <c r="V2792">
        <v>8.3699999999999992</v>
      </c>
    </row>
    <row r="2793" spans="21:22" x14ac:dyDescent="0.25">
      <c r="U2793" s="14">
        <v>40875</v>
      </c>
      <c r="V2793">
        <v>8.5399999999999991</v>
      </c>
    </row>
    <row r="2794" spans="21:22" x14ac:dyDescent="0.25">
      <c r="U2794" s="14">
        <v>40872</v>
      </c>
      <c r="V2794">
        <v>8.01</v>
      </c>
    </row>
    <row r="2795" spans="21:22" x14ac:dyDescent="0.25">
      <c r="U2795" s="14">
        <v>40871</v>
      </c>
      <c r="V2795">
        <v>8.0299999999999994</v>
      </c>
    </row>
    <row r="2796" spans="21:22" x14ac:dyDescent="0.25">
      <c r="U2796" s="14">
        <v>40870</v>
      </c>
      <c r="V2796">
        <v>8</v>
      </c>
    </row>
    <row r="2797" spans="21:22" x14ac:dyDescent="0.25">
      <c r="U2797" s="14">
        <v>40869</v>
      </c>
      <c r="V2797">
        <v>8.07</v>
      </c>
    </row>
    <row r="2798" spans="21:22" x14ac:dyDescent="0.25">
      <c r="U2798" s="14">
        <v>40868</v>
      </c>
      <c r="V2798">
        <v>8.06</v>
      </c>
    </row>
    <row r="2799" spans="21:22" x14ac:dyDescent="0.25">
      <c r="U2799" s="14">
        <v>40865</v>
      </c>
      <c r="V2799">
        <v>8.3000000000000007</v>
      </c>
    </row>
    <row r="2800" spans="21:22" x14ac:dyDescent="0.25">
      <c r="U2800" s="14">
        <v>40864</v>
      </c>
      <c r="V2800">
        <v>8.35</v>
      </c>
    </row>
    <row r="2801" spans="21:22" x14ac:dyDescent="0.25">
      <c r="U2801" s="14">
        <v>40863</v>
      </c>
      <c r="V2801">
        <v>8.43</v>
      </c>
    </row>
    <row r="2802" spans="21:22" x14ac:dyDescent="0.25">
      <c r="U2802" s="14">
        <v>40862</v>
      </c>
      <c r="V2802">
        <v>8.42</v>
      </c>
    </row>
    <row r="2803" spans="21:22" x14ac:dyDescent="0.25">
      <c r="U2803" s="14">
        <v>40861</v>
      </c>
      <c r="V2803">
        <v>8.5399999999999991</v>
      </c>
    </row>
    <row r="2804" spans="21:22" x14ac:dyDescent="0.25">
      <c r="U2804" s="14">
        <v>40858</v>
      </c>
      <c r="V2804">
        <v>8.4600000000000009</v>
      </c>
    </row>
    <row r="2805" spans="21:22" x14ac:dyDescent="0.25">
      <c r="U2805" s="14">
        <v>40857</v>
      </c>
      <c r="V2805">
        <v>8.2200000000000006</v>
      </c>
    </row>
    <row r="2806" spans="21:22" x14ac:dyDescent="0.25">
      <c r="U2806" s="14">
        <v>40856</v>
      </c>
      <c r="V2806">
        <v>8.23</v>
      </c>
    </row>
    <row r="2807" spans="21:22" x14ac:dyDescent="0.25">
      <c r="U2807" s="14">
        <v>40855</v>
      </c>
      <c r="V2807">
        <v>8.3000000000000007</v>
      </c>
    </row>
    <row r="2808" spans="21:22" x14ac:dyDescent="0.25">
      <c r="U2808" s="14">
        <v>40854</v>
      </c>
      <c r="V2808">
        <v>8.32</v>
      </c>
    </row>
    <row r="2809" spans="21:22" x14ac:dyDescent="0.25">
      <c r="U2809" s="14">
        <v>40851</v>
      </c>
      <c r="V2809">
        <v>8.3800000000000008</v>
      </c>
    </row>
    <row r="2810" spans="21:22" x14ac:dyDescent="0.25">
      <c r="U2810" s="14">
        <v>40850</v>
      </c>
      <c r="V2810">
        <v>8.5500000000000007</v>
      </c>
    </row>
    <row r="2811" spans="21:22" x14ac:dyDescent="0.25">
      <c r="U2811" s="14">
        <v>40849</v>
      </c>
      <c r="V2811">
        <v>8.24</v>
      </c>
    </row>
    <row r="2812" spans="21:22" x14ac:dyDescent="0.25">
      <c r="U2812" s="14">
        <v>40848</v>
      </c>
      <c r="V2812">
        <v>8.11</v>
      </c>
    </row>
    <row r="2813" spans="21:22" x14ac:dyDescent="0.25">
      <c r="U2813" s="14">
        <v>40847</v>
      </c>
      <c r="V2813">
        <v>8.2799999999999994</v>
      </c>
    </row>
    <row r="2814" spans="21:22" x14ac:dyDescent="0.25">
      <c r="U2814" s="14">
        <v>40844</v>
      </c>
      <c r="V2814">
        <v>8.75</v>
      </c>
    </row>
    <row r="2815" spans="21:22" x14ac:dyDescent="0.25">
      <c r="U2815" s="14">
        <v>40843</v>
      </c>
      <c r="V2815">
        <v>8.9</v>
      </c>
    </row>
    <row r="2816" spans="21:22" x14ac:dyDescent="0.25">
      <c r="U2816" s="14">
        <v>40842</v>
      </c>
      <c r="V2816">
        <v>8.44</v>
      </c>
    </row>
    <row r="2817" spans="21:22" x14ac:dyDescent="0.25">
      <c r="U2817" s="14">
        <v>40841</v>
      </c>
      <c r="V2817">
        <v>8.35</v>
      </c>
    </row>
    <row r="2818" spans="21:22" x14ac:dyDescent="0.25">
      <c r="U2818" s="14">
        <v>40840</v>
      </c>
      <c r="V2818">
        <v>8.44</v>
      </c>
    </row>
    <row r="2819" spans="21:22" x14ac:dyDescent="0.25">
      <c r="U2819" s="14">
        <v>40837</v>
      </c>
      <c r="V2819">
        <v>8.31</v>
      </c>
    </row>
    <row r="2820" spans="21:22" x14ac:dyDescent="0.25">
      <c r="U2820" s="14">
        <v>40836</v>
      </c>
      <c r="V2820">
        <v>7.95</v>
      </c>
    </row>
    <row r="2821" spans="21:22" x14ac:dyDescent="0.25">
      <c r="U2821" s="14">
        <v>40835</v>
      </c>
      <c r="V2821">
        <v>8.17</v>
      </c>
    </row>
    <row r="2822" spans="21:22" x14ac:dyDescent="0.25">
      <c r="U2822" s="14">
        <v>40834</v>
      </c>
      <c r="V2822">
        <v>8.33</v>
      </c>
    </row>
    <row r="2823" spans="21:22" x14ac:dyDescent="0.25">
      <c r="U2823" s="14">
        <v>40833</v>
      </c>
      <c r="V2823">
        <v>8.0399999999999991</v>
      </c>
    </row>
    <row r="2824" spans="21:22" x14ac:dyDescent="0.25">
      <c r="U2824" s="14">
        <v>40830</v>
      </c>
      <c r="V2824">
        <v>8.31</v>
      </c>
    </row>
    <row r="2825" spans="21:22" x14ac:dyDescent="0.25">
      <c r="U2825" s="14">
        <v>40829</v>
      </c>
      <c r="V2825">
        <v>8.15</v>
      </c>
    </row>
    <row r="2826" spans="21:22" x14ac:dyDescent="0.25">
      <c r="U2826" s="14">
        <v>40828</v>
      </c>
      <c r="V2826">
        <v>8.1999999999999993</v>
      </c>
    </row>
    <row r="2827" spans="21:22" x14ac:dyDescent="0.25">
      <c r="U2827" s="14">
        <v>40827</v>
      </c>
      <c r="V2827">
        <v>8</v>
      </c>
    </row>
    <row r="2828" spans="21:22" x14ac:dyDescent="0.25">
      <c r="U2828" s="14">
        <v>40826</v>
      </c>
      <c r="V2828">
        <v>7.94</v>
      </c>
    </row>
    <row r="2829" spans="21:22" x14ac:dyDescent="0.25">
      <c r="U2829" s="14">
        <v>40823</v>
      </c>
      <c r="V2829">
        <v>7.87</v>
      </c>
    </row>
    <row r="2830" spans="21:22" x14ac:dyDescent="0.25">
      <c r="U2830" s="14">
        <v>40822</v>
      </c>
      <c r="V2830">
        <v>7.94</v>
      </c>
    </row>
    <row r="2831" spans="21:22" x14ac:dyDescent="0.25">
      <c r="U2831" s="14">
        <v>40821</v>
      </c>
      <c r="V2831">
        <v>7.87</v>
      </c>
    </row>
    <row r="2832" spans="21:22" x14ac:dyDescent="0.25">
      <c r="U2832" s="14">
        <v>40820</v>
      </c>
      <c r="V2832">
        <v>7.67</v>
      </c>
    </row>
    <row r="2833" spans="21:22" x14ac:dyDescent="0.25">
      <c r="U2833" s="14">
        <v>40819</v>
      </c>
      <c r="V2833">
        <v>7.95</v>
      </c>
    </row>
    <row r="2834" spans="21:22" x14ac:dyDescent="0.25">
      <c r="U2834" s="14">
        <v>40816</v>
      </c>
      <c r="V2834">
        <v>7.87</v>
      </c>
    </row>
    <row r="2835" spans="21:22" x14ac:dyDescent="0.25">
      <c r="U2835" s="14">
        <v>40815</v>
      </c>
      <c r="V2835">
        <v>8.08</v>
      </c>
    </row>
    <row r="2836" spans="21:22" x14ac:dyDescent="0.25">
      <c r="U2836" s="14">
        <v>40814</v>
      </c>
      <c r="V2836">
        <v>7.8</v>
      </c>
    </row>
    <row r="2837" spans="21:22" x14ac:dyDescent="0.25">
      <c r="U2837" s="14">
        <v>40813</v>
      </c>
      <c r="V2837">
        <v>7.8</v>
      </c>
    </row>
    <row r="2838" spans="21:22" x14ac:dyDescent="0.25">
      <c r="U2838" s="14">
        <v>40812</v>
      </c>
      <c r="V2838">
        <v>7.42</v>
      </c>
    </row>
    <row r="2839" spans="21:22" x14ac:dyDescent="0.25">
      <c r="U2839" s="14">
        <v>40809</v>
      </c>
      <c r="V2839">
        <v>7.41</v>
      </c>
    </row>
    <row r="2840" spans="21:22" x14ac:dyDescent="0.25">
      <c r="U2840" s="14">
        <v>40808</v>
      </c>
      <c r="V2840">
        <v>7.48</v>
      </c>
    </row>
    <row r="2841" spans="21:22" x14ac:dyDescent="0.25">
      <c r="U2841" s="14">
        <v>40807</v>
      </c>
      <c r="V2841">
        <v>7.88</v>
      </c>
    </row>
    <row r="2842" spans="21:22" x14ac:dyDescent="0.25">
      <c r="U2842" s="14">
        <v>40806</v>
      </c>
      <c r="V2842">
        <v>7.9</v>
      </c>
    </row>
    <row r="2843" spans="21:22" x14ac:dyDescent="0.25">
      <c r="U2843" s="14">
        <v>40805</v>
      </c>
      <c r="V2843">
        <v>7.81</v>
      </c>
    </row>
    <row r="2844" spans="21:22" x14ac:dyDescent="0.25">
      <c r="U2844" s="14">
        <v>40802</v>
      </c>
      <c r="V2844">
        <v>7.9700002999999997</v>
      </c>
    </row>
    <row r="2845" spans="21:22" x14ac:dyDescent="0.25">
      <c r="U2845" s="14">
        <v>40801</v>
      </c>
      <c r="V2845">
        <v>7.95</v>
      </c>
    </row>
    <row r="2846" spans="21:22" x14ac:dyDescent="0.25">
      <c r="U2846" s="14">
        <v>40800</v>
      </c>
      <c r="V2846">
        <v>7.8</v>
      </c>
    </row>
    <row r="2847" spans="21:22" x14ac:dyDescent="0.25">
      <c r="U2847" s="14">
        <v>40799</v>
      </c>
      <c r="V2847">
        <v>7.58</v>
      </c>
    </row>
    <row r="2848" spans="21:22" x14ac:dyDescent="0.25">
      <c r="U2848" s="14">
        <v>40798</v>
      </c>
      <c r="V2848">
        <v>7.59</v>
      </c>
    </row>
    <row r="2849" spans="21:22" x14ac:dyDescent="0.25">
      <c r="U2849" s="14">
        <v>40795</v>
      </c>
      <c r="V2849">
        <v>7.8</v>
      </c>
    </row>
    <row r="2850" spans="21:22" x14ac:dyDescent="0.25">
      <c r="U2850" s="14">
        <v>40794</v>
      </c>
      <c r="V2850">
        <v>7.84</v>
      </c>
    </row>
    <row r="2851" spans="21:22" x14ac:dyDescent="0.25">
      <c r="U2851" s="14">
        <v>40793</v>
      </c>
      <c r="V2851">
        <v>7.82</v>
      </c>
    </row>
    <row r="2852" spans="21:22" x14ac:dyDescent="0.25">
      <c r="U2852" s="14">
        <v>40792</v>
      </c>
      <c r="V2852">
        <v>7.71</v>
      </c>
    </row>
    <row r="2853" spans="21:22" x14ac:dyDescent="0.25">
      <c r="U2853" s="14">
        <v>40791</v>
      </c>
      <c r="V2853">
        <v>7.76</v>
      </c>
    </row>
    <row r="2854" spans="21:22" x14ac:dyDescent="0.25">
      <c r="U2854" s="14">
        <v>40788</v>
      </c>
      <c r="V2854">
        <v>7.93</v>
      </c>
    </row>
    <row r="2855" spans="21:22" x14ac:dyDescent="0.25">
      <c r="U2855" s="14">
        <v>40787</v>
      </c>
      <c r="V2855">
        <v>8.11</v>
      </c>
    </row>
    <row r="2856" spans="21:22" x14ac:dyDescent="0.25">
      <c r="U2856" s="14">
        <v>40786</v>
      </c>
      <c r="V2856">
        <v>8.08</v>
      </c>
    </row>
    <row r="2857" spans="21:22" x14ac:dyDescent="0.25">
      <c r="U2857" s="14">
        <v>40785</v>
      </c>
      <c r="V2857">
        <v>7.9</v>
      </c>
    </row>
    <row r="2858" spans="21:22" x14ac:dyDescent="0.25">
      <c r="U2858" s="14">
        <v>40784</v>
      </c>
      <c r="V2858">
        <v>7.76</v>
      </c>
    </row>
    <row r="2859" spans="21:22" x14ac:dyDescent="0.25">
      <c r="U2859" s="14">
        <v>40781</v>
      </c>
      <c r="V2859">
        <v>7.66</v>
      </c>
    </row>
    <row r="2860" spans="21:22" x14ac:dyDescent="0.25">
      <c r="U2860" s="14">
        <v>40780</v>
      </c>
      <c r="V2860">
        <v>7.6</v>
      </c>
    </row>
    <row r="2861" spans="21:22" x14ac:dyDescent="0.25">
      <c r="U2861" s="14">
        <v>40779</v>
      </c>
      <c r="V2861">
        <v>7.86</v>
      </c>
    </row>
    <row r="2862" spans="21:22" x14ac:dyDescent="0.25">
      <c r="U2862" s="14">
        <v>40778</v>
      </c>
      <c r="V2862">
        <v>8</v>
      </c>
    </row>
    <row r="2863" spans="21:22" x14ac:dyDescent="0.25">
      <c r="U2863" s="14">
        <v>40777</v>
      </c>
      <c r="V2863">
        <v>7.93</v>
      </c>
    </row>
    <row r="2864" spans="21:22" x14ac:dyDescent="0.25">
      <c r="U2864" s="14">
        <v>40774</v>
      </c>
      <c r="V2864">
        <v>7.7799997000000003</v>
      </c>
    </row>
    <row r="2865" spans="21:22" x14ac:dyDescent="0.25">
      <c r="U2865" s="14">
        <v>40773</v>
      </c>
      <c r="V2865">
        <v>7.95</v>
      </c>
    </row>
    <row r="2866" spans="21:22" x14ac:dyDescent="0.25">
      <c r="U2866" s="14">
        <v>40772</v>
      </c>
      <c r="V2866">
        <v>8.34</v>
      </c>
    </row>
    <row r="2867" spans="21:22" x14ac:dyDescent="0.25">
      <c r="U2867" s="14">
        <v>40771</v>
      </c>
      <c r="V2867">
        <v>8.2100000000000009</v>
      </c>
    </row>
    <row r="2868" spans="21:22" x14ac:dyDescent="0.25">
      <c r="U2868" s="14">
        <v>40770</v>
      </c>
      <c r="V2868">
        <v>8.19</v>
      </c>
    </row>
    <row r="2869" spans="21:22" x14ac:dyDescent="0.25">
      <c r="U2869" s="14">
        <v>40767</v>
      </c>
      <c r="V2869">
        <v>8.3000000000000007</v>
      </c>
    </row>
    <row r="2870" spans="21:22" x14ac:dyDescent="0.25">
      <c r="U2870" s="14">
        <v>40766</v>
      </c>
      <c r="V2870">
        <v>7.94</v>
      </c>
    </row>
    <row r="2871" spans="21:22" x14ac:dyDescent="0.25">
      <c r="U2871" s="14">
        <v>40765</v>
      </c>
      <c r="V2871">
        <v>7.44</v>
      </c>
    </row>
    <row r="2872" spans="21:22" x14ac:dyDescent="0.25">
      <c r="U2872" s="14">
        <v>40764</v>
      </c>
      <c r="V2872">
        <v>7.68</v>
      </c>
    </row>
    <row r="2873" spans="21:22" x14ac:dyDescent="0.25">
      <c r="U2873" s="14">
        <v>40763</v>
      </c>
      <c r="V2873">
        <v>7.24</v>
      </c>
    </row>
    <row r="2874" spans="21:22" x14ac:dyDescent="0.25">
      <c r="U2874" s="14">
        <v>40760</v>
      </c>
      <c r="V2874">
        <v>7.59</v>
      </c>
    </row>
    <row r="2875" spans="21:22" x14ac:dyDescent="0.25">
      <c r="U2875" s="14">
        <v>40759</v>
      </c>
      <c r="V2875">
        <v>7.65</v>
      </c>
    </row>
    <row r="2876" spans="21:22" x14ac:dyDescent="0.25">
      <c r="U2876" s="14">
        <v>40758</v>
      </c>
      <c r="V2876">
        <v>8.1300000000000008</v>
      </c>
    </row>
    <row r="2877" spans="21:22" x14ac:dyDescent="0.25">
      <c r="U2877" s="14">
        <v>40757</v>
      </c>
      <c r="V2877">
        <v>8.4600000000000009</v>
      </c>
    </row>
    <row r="2878" spans="21:22" x14ac:dyDescent="0.25">
      <c r="U2878" s="14">
        <v>40756</v>
      </c>
      <c r="V2878">
        <v>8.9</v>
      </c>
    </row>
    <row r="2879" spans="21:22" x14ac:dyDescent="0.25">
      <c r="U2879" s="14">
        <v>40753</v>
      </c>
      <c r="V2879">
        <v>9.07</v>
      </c>
    </row>
    <row r="2880" spans="21:22" x14ac:dyDescent="0.25">
      <c r="U2880" s="14">
        <v>40752</v>
      </c>
      <c r="V2880">
        <v>9.11</v>
      </c>
    </row>
    <row r="2881" spans="21:22" x14ac:dyDescent="0.25">
      <c r="U2881" s="14">
        <v>40751</v>
      </c>
      <c r="V2881">
        <v>9.11</v>
      </c>
    </row>
    <row r="2882" spans="21:22" x14ac:dyDescent="0.25">
      <c r="U2882" s="14">
        <v>40750</v>
      </c>
      <c r="V2882">
        <v>9.19</v>
      </c>
    </row>
    <row r="2883" spans="21:22" x14ac:dyDescent="0.25">
      <c r="U2883" s="14">
        <v>40749</v>
      </c>
      <c r="V2883">
        <v>9.26</v>
      </c>
    </row>
    <row r="2884" spans="21:22" x14ac:dyDescent="0.25">
      <c r="U2884" s="14">
        <v>40746</v>
      </c>
      <c r="V2884">
        <v>9.35</v>
      </c>
    </row>
    <row r="2885" spans="21:22" x14ac:dyDescent="0.25">
      <c r="U2885" s="14">
        <v>40745</v>
      </c>
      <c r="V2885">
        <v>9.01</v>
      </c>
    </row>
    <row r="2886" spans="21:22" x14ac:dyDescent="0.25">
      <c r="U2886" s="14">
        <v>40744</v>
      </c>
      <c r="V2886">
        <v>8.34</v>
      </c>
    </row>
    <row r="2887" spans="21:22" x14ac:dyDescent="0.25">
      <c r="U2887" s="14">
        <v>40743</v>
      </c>
      <c r="V2887">
        <v>8.31</v>
      </c>
    </row>
    <row r="2888" spans="21:22" x14ac:dyDescent="0.25">
      <c r="U2888" s="14">
        <v>40742</v>
      </c>
      <c r="V2888">
        <v>8.15</v>
      </c>
    </row>
    <row r="2889" spans="21:22" x14ac:dyDescent="0.25">
      <c r="U2889" s="14">
        <v>40739</v>
      </c>
      <c r="V2889">
        <v>8.3000000000000007</v>
      </c>
    </row>
    <row r="2890" spans="21:22" x14ac:dyDescent="0.25">
      <c r="U2890" s="14">
        <v>40738</v>
      </c>
      <c r="V2890">
        <v>8.4</v>
      </c>
    </row>
    <row r="2891" spans="21:22" x14ac:dyDescent="0.25">
      <c r="U2891" s="14">
        <v>40737</v>
      </c>
      <c r="V2891">
        <v>8.5500000000000007</v>
      </c>
    </row>
    <row r="2892" spans="21:22" x14ac:dyDescent="0.25">
      <c r="U2892" s="14">
        <v>40736</v>
      </c>
      <c r="V2892">
        <v>8.4499999999999993</v>
      </c>
    </row>
    <row r="2893" spans="21:22" x14ac:dyDescent="0.25">
      <c r="U2893" s="14">
        <v>40735</v>
      </c>
      <c r="V2893">
        <v>8.44</v>
      </c>
    </row>
    <row r="2894" spans="21:22" x14ac:dyDescent="0.25">
      <c r="U2894" s="14">
        <v>40732</v>
      </c>
      <c r="V2894">
        <v>8.92</v>
      </c>
    </row>
    <row r="2895" spans="21:22" x14ac:dyDescent="0.25">
      <c r="U2895" s="14">
        <v>40731</v>
      </c>
      <c r="V2895">
        <v>9.2200000000000006</v>
      </c>
    </row>
    <row r="2896" spans="21:22" x14ac:dyDescent="0.25">
      <c r="U2896" s="14">
        <v>40730</v>
      </c>
      <c r="V2896">
        <v>9.0500000000000007</v>
      </c>
    </row>
    <row r="2897" spans="21:22" x14ac:dyDescent="0.25">
      <c r="U2897" s="14">
        <v>40729</v>
      </c>
      <c r="V2897">
        <v>9.0399999999999991</v>
      </c>
    </row>
    <row r="2898" spans="21:22" x14ac:dyDescent="0.25">
      <c r="U2898" s="14">
        <v>40728</v>
      </c>
      <c r="V2898">
        <v>9.11</v>
      </c>
    </row>
    <row r="2899" spans="21:22" x14ac:dyDescent="0.25">
      <c r="U2899" s="14">
        <v>40725</v>
      </c>
      <c r="V2899">
        <v>8.99</v>
      </c>
    </row>
    <row r="2900" spans="21:22" x14ac:dyDescent="0.25">
      <c r="U2900" s="14">
        <v>40724</v>
      </c>
      <c r="V2900">
        <v>8.81</v>
      </c>
    </row>
    <row r="2901" spans="21:22" x14ac:dyDescent="0.25">
      <c r="U2901" s="14">
        <v>40723</v>
      </c>
      <c r="V2901">
        <v>8.64</v>
      </c>
    </row>
    <row r="2902" spans="21:22" x14ac:dyDescent="0.25">
      <c r="U2902" s="14">
        <v>40722</v>
      </c>
      <c r="V2902">
        <v>8.3699999999999992</v>
      </c>
    </row>
    <row r="2903" spans="21:22" x14ac:dyDescent="0.25">
      <c r="U2903" s="14">
        <v>40721</v>
      </c>
      <c r="V2903">
        <v>8.3000000000000007</v>
      </c>
    </row>
    <row r="2904" spans="21:22" x14ac:dyDescent="0.25">
      <c r="U2904" s="14">
        <v>40717</v>
      </c>
      <c r="V2904">
        <v>8.36</v>
      </c>
    </row>
    <row r="2905" spans="21:22" x14ac:dyDescent="0.25">
      <c r="U2905" s="14">
        <v>40716</v>
      </c>
      <c r="V2905">
        <v>8.49</v>
      </c>
    </row>
    <row r="2906" spans="21:22" x14ac:dyDescent="0.25">
      <c r="U2906" s="14">
        <v>40715</v>
      </c>
      <c r="V2906">
        <v>8.44</v>
      </c>
    </row>
    <row r="2907" spans="21:22" x14ac:dyDescent="0.25">
      <c r="U2907" s="14">
        <v>40714</v>
      </c>
      <c r="V2907">
        <v>8.6199999999999992</v>
      </c>
    </row>
    <row r="2908" spans="21:22" x14ac:dyDescent="0.25">
      <c r="U2908" s="14">
        <v>40711</v>
      </c>
      <c r="V2908">
        <v>8.8000000000000007</v>
      </c>
    </row>
    <row r="2909" spans="21:22" x14ac:dyDescent="0.25">
      <c r="U2909" s="14">
        <v>40710</v>
      </c>
      <c r="V2909">
        <v>8.8000000000000007</v>
      </c>
    </row>
    <row r="2910" spans="21:22" x14ac:dyDescent="0.25">
      <c r="U2910" s="14">
        <v>40709</v>
      </c>
      <c r="V2910">
        <v>9.0500000000000007</v>
      </c>
    </row>
    <row r="2911" spans="21:22" x14ac:dyDescent="0.25">
      <c r="U2911" s="14">
        <v>40708</v>
      </c>
      <c r="V2911">
        <v>9.0500000000000007</v>
      </c>
    </row>
    <row r="2912" spans="21:22" x14ac:dyDescent="0.25">
      <c r="U2912" s="14">
        <v>40707</v>
      </c>
      <c r="V2912">
        <v>8.9700000000000006</v>
      </c>
    </row>
    <row r="2913" spans="21:22" x14ac:dyDescent="0.25">
      <c r="U2913" s="14">
        <v>40704</v>
      </c>
      <c r="V2913">
        <v>9.1</v>
      </c>
    </row>
    <row r="2914" spans="21:22" x14ac:dyDescent="0.25">
      <c r="U2914" s="14">
        <v>40703</v>
      </c>
      <c r="V2914">
        <v>9.15</v>
      </c>
    </row>
    <row r="2915" spans="21:22" x14ac:dyDescent="0.25">
      <c r="U2915" s="14">
        <v>40702</v>
      </c>
      <c r="V2915">
        <v>9.1</v>
      </c>
    </row>
    <row r="2916" spans="21:22" x14ac:dyDescent="0.25">
      <c r="U2916" s="14">
        <v>40701</v>
      </c>
      <c r="V2916">
        <v>9.3000000000000007</v>
      </c>
    </row>
    <row r="2917" spans="21:22" x14ac:dyDescent="0.25">
      <c r="U2917" s="14">
        <v>40700</v>
      </c>
      <c r="V2917">
        <v>9.33</v>
      </c>
    </row>
    <row r="2918" spans="21:22" x14ac:dyDescent="0.25">
      <c r="U2918" s="14">
        <v>40697</v>
      </c>
      <c r="V2918">
        <v>9.3800000000000008</v>
      </c>
    </row>
    <row r="2919" spans="21:22" x14ac:dyDescent="0.25">
      <c r="U2919" s="14">
        <v>40695</v>
      </c>
      <c r="V2919">
        <v>9.4499999999999993</v>
      </c>
    </row>
    <row r="2920" spans="21:22" x14ac:dyDescent="0.25">
      <c r="U2920" s="14">
        <v>40694</v>
      </c>
      <c r="V2920">
        <v>9.49</v>
      </c>
    </row>
    <row r="2921" spans="21:22" x14ac:dyDescent="0.25">
      <c r="U2921" s="14">
        <v>40693</v>
      </c>
      <c r="V2921">
        <v>9.35</v>
      </c>
    </row>
    <row r="2922" spans="21:22" x14ac:dyDescent="0.25">
      <c r="U2922" s="14">
        <v>40690</v>
      </c>
      <c r="V2922">
        <v>9.31</v>
      </c>
    </row>
    <row r="2923" spans="21:22" x14ac:dyDescent="0.25">
      <c r="U2923" s="14">
        <v>40689</v>
      </c>
      <c r="V2923">
        <v>9.3000000000000007</v>
      </c>
    </row>
    <row r="2924" spans="21:22" x14ac:dyDescent="0.25">
      <c r="U2924" s="14">
        <v>40688</v>
      </c>
      <c r="V2924">
        <v>9.2899999999999991</v>
      </c>
    </row>
    <row r="2925" spans="21:22" x14ac:dyDescent="0.25">
      <c r="U2925" s="14">
        <v>40687</v>
      </c>
      <c r="V2925">
        <v>9.31</v>
      </c>
    </row>
    <row r="2926" spans="21:22" x14ac:dyDescent="0.25">
      <c r="U2926" s="14">
        <v>40686</v>
      </c>
      <c r="V2926">
        <v>9.34</v>
      </c>
    </row>
    <row r="2927" spans="21:22" x14ac:dyDescent="0.25">
      <c r="U2927" s="14">
        <v>40683</v>
      </c>
      <c r="V2927">
        <v>9.41</v>
      </c>
    </row>
    <row r="2928" spans="21:22" x14ac:dyDescent="0.25">
      <c r="U2928" s="14">
        <v>40682</v>
      </c>
      <c r="V2928">
        <v>9.41</v>
      </c>
    </row>
    <row r="2929" spans="21:22" x14ac:dyDescent="0.25">
      <c r="U2929" s="14">
        <v>40681</v>
      </c>
      <c r="V2929">
        <v>9.42</v>
      </c>
    </row>
    <row r="2930" spans="21:22" x14ac:dyDescent="0.25">
      <c r="U2930" s="14">
        <v>40680</v>
      </c>
      <c r="V2930">
        <v>9.44</v>
      </c>
    </row>
    <row r="2931" spans="21:22" x14ac:dyDescent="0.25">
      <c r="U2931" s="14">
        <v>40679</v>
      </c>
      <c r="V2931">
        <v>9.39</v>
      </c>
    </row>
    <row r="2932" spans="21:22" x14ac:dyDescent="0.25">
      <c r="U2932" s="14">
        <v>40676</v>
      </c>
      <c r="V2932">
        <v>9.34</v>
      </c>
    </row>
    <row r="2933" spans="21:22" x14ac:dyDescent="0.25">
      <c r="U2933" s="14">
        <v>40675</v>
      </c>
      <c r="V2933">
        <v>9.26</v>
      </c>
    </row>
    <row r="2934" spans="21:22" x14ac:dyDescent="0.25">
      <c r="U2934" s="14">
        <v>40674</v>
      </c>
      <c r="V2934">
        <v>9.36</v>
      </c>
    </row>
    <row r="2935" spans="21:22" x14ac:dyDescent="0.25">
      <c r="U2935" s="14">
        <v>40673</v>
      </c>
      <c r="V2935">
        <v>9.31</v>
      </c>
    </row>
    <row r="2936" spans="21:22" x14ac:dyDescent="0.25">
      <c r="U2936" s="14">
        <v>40672</v>
      </c>
      <c r="V2936">
        <v>9.34</v>
      </c>
    </row>
    <row r="2937" spans="21:22" x14ac:dyDescent="0.25">
      <c r="U2937" s="14">
        <v>40669</v>
      </c>
      <c r="V2937">
        <v>9.34</v>
      </c>
    </row>
    <row r="2938" spans="21:22" x14ac:dyDescent="0.25">
      <c r="U2938" s="14">
        <v>40668</v>
      </c>
      <c r="V2938">
        <v>9.2200000000000006</v>
      </c>
    </row>
    <row r="2939" spans="21:22" x14ac:dyDescent="0.25">
      <c r="U2939" s="14">
        <v>40667</v>
      </c>
      <c r="V2939">
        <v>9.32</v>
      </c>
    </row>
    <row r="2940" spans="21:22" x14ac:dyDescent="0.25">
      <c r="U2940" s="14">
        <v>40666</v>
      </c>
      <c r="V2940">
        <v>9.4</v>
      </c>
    </row>
    <row r="2941" spans="21:22" x14ac:dyDescent="0.25">
      <c r="U2941" s="14">
        <v>40665</v>
      </c>
      <c r="V2941">
        <v>9.58</v>
      </c>
    </row>
    <row r="2942" spans="21:22" x14ac:dyDescent="0.25">
      <c r="U2942" s="14">
        <v>40662</v>
      </c>
      <c r="V2942">
        <v>9.44</v>
      </c>
    </row>
    <row r="2943" spans="21:22" x14ac:dyDescent="0.25">
      <c r="U2943" s="14">
        <v>40661</v>
      </c>
      <c r="V2943">
        <v>9.39</v>
      </c>
    </row>
    <row r="2944" spans="21:22" x14ac:dyDescent="0.25">
      <c r="U2944" s="14">
        <v>40660</v>
      </c>
      <c r="V2944">
        <v>9.44</v>
      </c>
    </row>
    <row r="2945" spans="21:22" x14ac:dyDescent="0.25">
      <c r="U2945" s="14">
        <v>40659</v>
      </c>
      <c r="V2945">
        <v>9.51</v>
      </c>
    </row>
    <row r="2946" spans="21:22" x14ac:dyDescent="0.25">
      <c r="U2946" s="14">
        <v>40654</v>
      </c>
      <c r="V2946">
        <v>9.43</v>
      </c>
    </row>
    <row r="2947" spans="21:22" x14ac:dyDescent="0.25">
      <c r="U2947" s="14">
        <v>40653</v>
      </c>
      <c r="V2947">
        <v>9.6999999999999993</v>
      </c>
    </row>
    <row r="2948" spans="21:22" x14ac:dyDescent="0.25">
      <c r="U2948" s="14">
        <v>40652</v>
      </c>
      <c r="V2948">
        <v>9.65</v>
      </c>
    </row>
    <row r="2949" spans="21:22" x14ac:dyDescent="0.25">
      <c r="U2949" s="14">
        <v>40651</v>
      </c>
      <c r="V2949">
        <v>9.35</v>
      </c>
    </row>
    <row r="2950" spans="21:22" x14ac:dyDescent="0.25">
      <c r="U2950" s="14">
        <v>40648</v>
      </c>
      <c r="V2950">
        <v>9.66</v>
      </c>
    </row>
    <row r="2951" spans="21:22" x14ac:dyDescent="0.25">
      <c r="U2951" s="14">
        <v>40647</v>
      </c>
      <c r="V2951">
        <v>9.76</v>
      </c>
    </row>
    <row r="2952" spans="21:22" x14ac:dyDescent="0.25">
      <c r="U2952" s="14">
        <v>40646</v>
      </c>
      <c r="V2952">
        <v>9.94</v>
      </c>
    </row>
    <row r="2953" spans="21:22" x14ac:dyDescent="0.25">
      <c r="U2953" s="14">
        <v>40645</v>
      </c>
      <c r="V2953">
        <v>10.050000000000001</v>
      </c>
    </row>
    <row r="2954" spans="21:22" x14ac:dyDescent="0.25">
      <c r="U2954" s="14">
        <v>40644</v>
      </c>
      <c r="V2954">
        <v>10.130000000000001</v>
      </c>
    </row>
    <row r="2955" spans="21:22" x14ac:dyDescent="0.25">
      <c r="U2955" s="14">
        <v>40641</v>
      </c>
      <c r="V2955">
        <v>10.23</v>
      </c>
    </row>
    <row r="2956" spans="21:22" x14ac:dyDescent="0.25">
      <c r="U2956" s="14">
        <v>40640</v>
      </c>
      <c r="V2956">
        <v>10.02</v>
      </c>
    </row>
    <row r="2957" spans="21:22" x14ac:dyDescent="0.25">
      <c r="U2957" s="14">
        <v>40639</v>
      </c>
      <c r="V2957">
        <v>10.050000000000001</v>
      </c>
    </row>
    <row r="2958" spans="21:22" x14ac:dyDescent="0.25">
      <c r="U2958" s="14">
        <v>40638</v>
      </c>
      <c r="V2958">
        <v>10.11</v>
      </c>
    </row>
    <row r="2959" spans="21:22" x14ac:dyDescent="0.25">
      <c r="U2959" s="14">
        <v>40637</v>
      </c>
      <c r="V2959">
        <v>10.11</v>
      </c>
    </row>
    <row r="2960" spans="21:22" x14ac:dyDescent="0.25">
      <c r="U2960" s="14">
        <v>40634</v>
      </c>
      <c r="V2960">
        <v>10.1</v>
      </c>
    </row>
    <row r="2961" spans="21:22" x14ac:dyDescent="0.25">
      <c r="U2961" s="14">
        <v>40633</v>
      </c>
      <c r="V2961">
        <v>10</v>
      </c>
    </row>
    <row r="2962" spans="21:22" x14ac:dyDescent="0.25">
      <c r="U2962" s="14">
        <v>40632</v>
      </c>
      <c r="V2962">
        <v>10.09</v>
      </c>
    </row>
    <row r="2963" spans="21:22" x14ac:dyDescent="0.25">
      <c r="U2963" s="14">
        <v>40631</v>
      </c>
      <c r="V2963">
        <v>10.130000000000001</v>
      </c>
    </row>
    <row r="2964" spans="21:22" x14ac:dyDescent="0.25">
      <c r="U2964" s="14">
        <v>40630</v>
      </c>
      <c r="V2964">
        <v>9.98</v>
      </c>
    </row>
    <row r="2965" spans="21:22" x14ac:dyDescent="0.25">
      <c r="U2965" s="14">
        <v>40627</v>
      </c>
      <c r="V2965">
        <v>10.08</v>
      </c>
    </row>
    <row r="2966" spans="21:22" x14ac:dyDescent="0.25">
      <c r="U2966" s="14">
        <v>40626</v>
      </c>
      <c r="V2966">
        <v>9.9499999999999993</v>
      </c>
    </row>
    <row r="2967" spans="21:22" x14ac:dyDescent="0.25">
      <c r="U2967" s="14">
        <v>40625</v>
      </c>
      <c r="V2967">
        <v>9.84</v>
      </c>
    </row>
    <row r="2968" spans="21:22" x14ac:dyDescent="0.25">
      <c r="U2968" s="14">
        <v>40624</v>
      </c>
      <c r="V2968">
        <v>9.77</v>
      </c>
    </row>
    <row r="2969" spans="21:22" x14ac:dyDescent="0.25">
      <c r="U2969" s="14">
        <v>40623</v>
      </c>
      <c r="V2969">
        <v>9.93</v>
      </c>
    </row>
    <row r="2970" spans="21:22" x14ac:dyDescent="0.25">
      <c r="U2970" s="14">
        <v>40620</v>
      </c>
      <c r="V2970">
        <v>9.75</v>
      </c>
    </row>
    <row r="2971" spans="21:22" x14ac:dyDescent="0.25">
      <c r="U2971" s="14">
        <v>40619</v>
      </c>
      <c r="V2971">
        <v>9.7200000000000006</v>
      </c>
    </row>
    <row r="2972" spans="21:22" x14ac:dyDescent="0.25">
      <c r="U2972" s="14">
        <v>40618</v>
      </c>
      <c r="V2972">
        <v>9.58</v>
      </c>
    </row>
    <row r="2973" spans="21:22" x14ac:dyDescent="0.25">
      <c r="U2973" s="14">
        <v>40617</v>
      </c>
      <c r="V2973">
        <v>9.86</v>
      </c>
    </row>
    <row r="2974" spans="21:22" x14ac:dyDescent="0.25">
      <c r="U2974" s="14">
        <v>40616</v>
      </c>
      <c r="V2974">
        <v>9.7799999999999994</v>
      </c>
    </row>
    <row r="2975" spans="21:22" x14ac:dyDescent="0.25">
      <c r="U2975" s="14">
        <v>40613</v>
      </c>
      <c r="V2975">
        <v>10.11</v>
      </c>
    </row>
    <row r="2976" spans="21:22" x14ac:dyDescent="0.25">
      <c r="U2976" s="14">
        <v>40612</v>
      </c>
      <c r="V2976">
        <v>10.08</v>
      </c>
    </row>
    <row r="2977" spans="21:22" x14ac:dyDescent="0.25">
      <c r="U2977" s="14">
        <v>40611</v>
      </c>
      <c r="V2977">
        <v>10.23</v>
      </c>
    </row>
    <row r="2978" spans="21:22" x14ac:dyDescent="0.25">
      <c r="U2978" s="14">
        <v>40610</v>
      </c>
      <c r="V2978">
        <v>10.050000000000001</v>
      </c>
    </row>
    <row r="2979" spans="21:22" x14ac:dyDescent="0.25">
      <c r="U2979" s="14">
        <v>40609</v>
      </c>
      <c r="V2979">
        <v>10.130000000000001</v>
      </c>
    </row>
    <row r="2980" spans="21:22" x14ac:dyDescent="0.25">
      <c r="U2980" s="14">
        <v>40606</v>
      </c>
      <c r="V2980">
        <v>10.199999999999999</v>
      </c>
    </row>
    <row r="2981" spans="21:22" x14ac:dyDescent="0.25">
      <c r="U2981" s="14">
        <v>40605</v>
      </c>
      <c r="V2981">
        <v>10.199999999999999</v>
      </c>
    </row>
    <row r="2982" spans="21:22" x14ac:dyDescent="0.25">
      <c r="U2982" s="14">
        <v>40604</v>
      </c>
      <c r="V2982">
        <v>10.09</v>
      </c>
    </row>
    <row r="2983" spans="21:22" x14ac:dyDescent="0.25">
      <c r="U2983" s="14">
        <v>40603</v>
      </c>
      <c r="V2983">
        <v>9.9</v>
      </c>
    </row>
    <row r="2984" spans="21:22" x14ac:dyDescent="0.25">
      <c r="U2984" s="14">
        <v>40602</v>
      </c>
      <c r="V2984">
        <v>10.08</v>
      </c>
    </row>
    <row r="2985" spans="21:22" x14ac:dyDescent="0.25">
      <c r="U2985" s="14">
        <v>40599</v>
      </c>
      <c r="V2985">
        <v>9.9600000000000009</v>
      </c>
    </row>
    <row r="2986" spans="21:22" x14ac:dyDescent="0.25">
      <c r="U2986" s="14">
        <v>40598</v>
      </c>
      <c r="V2986">
        <v>10</v>
      </c>
    </row>
    <row r="2987" spans="21:22" x14ac:dyDescent="0.25">
      <c r="U2987" s="14">
        <v>40597</v>
      </c>
      <c r="V2987">
        <v>9.9700000000000006</v>
      </c>
    </row>
    <row r="2988" spans="21:22" x14ac:dyDescent="0.25">
      <c r="U2988" s="14">
        <v>40596</v>
      </c>
      <c r="V2988">
        <v>10.37</v>
      </c>
    </row>
    <row r="2989" spans="21:22" x14ac:dyDescent="0.25">
      <c r="U2989" s="14">
        <v>40595</v>
      </c>
      <c r="V2989">
        <v>10.6</v>
      </c>
    </row>
    <row r="2990" spans="21:22" x14ac:dyDescent="0.25">
      <c r="U2990" s="14">
        <v>40592</v>
      </c>
      <c r="V2990">
        <v>10.49</v>
      </c>
    </row>
    <row r="2991" spans="21:22" x14ac:dyDescent="0.25">
      <c r="U2991" s="14">
        <v>40591</v>
      </c>
      <c r="V2991">
        <v>10.47</v>
      </c>
    </row>
    <row r="2992" spans="21:22" x14ac:dyDescent="0.25">
      <c r="U2992" s="14">
        <v>40590</v>
      </c>
      <c r="V2992">
        <v>10.47</v>
      </c>
    </row>
    <row r="2993" spans="21:22" x14ac:dyDescent="0.25">
      <c r="U2993" s="14">
        <v>40589</v>
      </c>
      <c r="V2993">
        <v>10.45</v>
      </c>
    </row>
    <row r="2994" spans="21:22" x14ac:dyDescent="0.25">
      <c r="U2994" s="14">
        <v>40588</v>
      </c>
      <c r="V2994">
        <v>10.66</v>
      </c>
    </row>
    <row r="2995" spans="21:22" x14ac:dyDescent="0.25">
      <c r="U2995" s="14">
        <v>40585</v>
      </c>
      <c r="V2995">
        <v>10.42</v>
      </c>
    </row>
    <row r="2996" spans="21:22" x14ac:dyDescent="0.25">
      <c r="U2996" s="14">
        <v>40584</v>
      </c>
      <c r="V2996">
        <v>10.28</v>
      </c>
    </row>
    <row r="2997" spans="21:22" x14ac:dyDescent="0.25">
      <c r="U2997" s="14">
        <v>40583</v>
      </c>
      <c r="V2997">
        <v>10.32</v>
      </c>
    </row>
    <row r="2998" spans="21:22" x14ac:dyDescent="0.25">
      <c r="U2998" s="14">
        <v>40582</v>
      </c>
      <c r="V2998">
        <v>10.52</v>
      </c>
    </row>
    <row r="2999" spans="21:22" x14ac:dyDescent="0.25">
      <c r="U2999" s="14">
        <v>40581</v>
      </c>
      <c r="V2999">
        <v>10.53</v>
      </c>
    </row>
    <row r="3000" spans="21:22" x14ac:dyDescent="0.25">
      <c r="U3000" s="14">
        <v>40578</v>
      </c>
      <c r="V3000">
        <v>10.44</v>
      </c>
    </row>
    <row r="3001" spans="21:22" x14ac:dyDescent="0.25">
      <c r="U3001" s="14">
        <v>40577</v>
      </c>
      <c r="V3001">
        <v>10.36</v>
      </c>
    </row>
    <row r="3002" spans="21:22" x14ac:dyDescent="0.25">
      <c r="U3002" s="14">
        <v>40576</v>
      </c>
      <c r="V3002">
        <v>10.52</v>
      </c>
    </row>
    <row r="3003" spans="21:22" x14ac:dyDescent="0.25">
      <c r="U3003" s="14">
        <v>40575</v>
      </c>
      <c r="V3003">
        <v>10.69</v>
      </c>
    </row>
    <row r="3004" spans="21:22" x14ac:dyDescent="0.25">
      <c r="U3004" s="14">
        <v>40574</v>
      </c>
      <c r="V3004">
        <v>10.58</v>
      </c>
    </row>
    <row r="3005" spans="21:22" x14ac:dyDescent="0.25">
      <c r="U3005" s="14">
        <v>40571</v>
      </c>
      <c r="V3005">
        <v>10.58</v>
      </c>
    </row>
    <row r="3006" spans="21:22" x14ac:dyDescent="0.25">
      <c r="U3006" s="14">
        <v>40570</v>
      </c>
      <c r="V3006">
        <v>10.45</v>
      </c>
    </row>
    <row r="3007" spans="21:22" x14ac:dyDescent="0.25">
      <c r="U3007" s="14">
        <v>40569</v>
      </c>
      <c r="V3007">
        <v>10.49</v>
      </c>
    </row>
    <row r="3008" spans="21:22" x14ac:dyDescent="0.25">
      <c r="U3008" s="14">
        <v>40568</v>
      </c>
      <c r="V3008">
        <v>10.33</v>
      </c>
    </row>
    <row r="3009" spans="21:22" x14ac:dyDescent="0.25">
      <c r="U3009" s="14">
        <v>40567</v>
      </c>
      <c r="V3009">
        <v>10.35</v>
      </c>
    </row>
    <row r="3010" spans="21:22" x14ac:dyDescent="0.25">
      <c r="U3010" s="14">
        <v>40564</v>
      </c>
      <c r="V3010">
        <v>10.27</v>
      </c>
    </row>
    <row r="3011" spans="21:22" x14ac:dyDescent="0.25">
      <c r="U3011" s="14">
        <v>40563</v>
      </c>
      <c r="V3011">
        <v>10.130000000000001</v>
      </c>
    </row>
    <row r="3012" spans="21:22" x14ac:dyDescent="0.25">
      <c r="U3012" s="14">
        <v>40562</v>
      </c>
      <c r="V3012">
        <v>10.34</v>
      </c>
    </row>
    <row r="3013" spans="21:22" x14ac:dyDescent="0.25">
      <c r="U3013" s="14">
        <v>40561</v>
      </c>
      <c r="V3013">
        <v>10.51</v>
      </c>
    </row>
    <row r="3014" spans="21:22" x14ac:dyDescent="0.25">
      <c r="U3014" s="14">
        <v>40560</v>
      </c>
      <c r="V3014">
        <v>10.41</v>
      </c>
    </row>
    <row r="3015" spans="21:22" x14ac:dyDescent="0.25">
      <c r="U3015" s="14">
        <v>40557</v>
      </c>
      <c r="V3015">
        <v>10.41</v>
      </c>
    </row>
    <row r="3016" spans="21:22" x14ac:dyDescent="0.25">
      <c r="U3016" s="14">
        <v>40556</v>
      </c>
      <c r="V3016">
        <v>10.5</v>
      </c>
    </row>
    <row r="3017" spans="21:22" x14ac:dyDescent="0.25">
      <c r="U3017" s="14">
        <v>40555</v>
      </c>
      <c r="V3017">
        <v>10.57</v>
      </c>
    </row>
    <row r="3018" spans="21:22" x14ac:dyDescent="0.25">
      <c r="U3018" s="14">
        <v>40554</v>
      </c>
      <c r="V3018">
        <v>10.4</v>
      </c>
    </row>
    <row r="3019" spans="21:22" x14ac:dyDescent="0.25">
      <c r="U3019" s="14">
        <v>40553</v>
      </c>
      <c r="V3019">
        <v>10.24</v>
      </c>
    </row>
    <row r="3020" spans="21:22" x14ac:dyDescent="0.25">
      <c r="U3020" s="14">
        <v>40550</v>
      </c>
      <c r="V3020">
        <v>10.42</v>
      </c>
    </row>
    <row r="3021" spans="21:22" x14ac:dyDescent="0.25">
      <c r="U3021" s="14">
        <v>40548</v>
      </c>
      <c r="V3021">
        <v>10.29</v>
      </c>
    </row>
    <row r="3022" spans="21:22" x14ac:dyDescent="0.25">
      <c r="U3022" s="14">
        <v>40547</v>
      </c>
      <c r="V3022">
        <v>10.29</v>
      </c>
    </row>
    <row r="3023" spans="21:22" x14ac:dyDescent="0.25">
      <c r="U3023" s="14">
        <v>40546</v>
      </c>
      <c r="V3023">
        <v>10.34</v>
      </c>
    </row>
    <row r="3024" spans="21:22" x14ac:dyDescent="0.25">
      <c r="U3024" s="14">
        <v>40542</v>
      </c>
      <c r="V3024">
        <v>10.35</v>
      </c>
    </row>
    <row r="3025" spans="21:22" x14ac:dyDescent="0.25">
      <c r="U3025" s="14">
        <v>40541</v>
      </c>
      <c r="V3025">
        <v>10.32</v>
      </c>
    </row>
    <row r="3026" spans="21:22" x14ac:dyDescent="0.25">
      <c r="U3026" s="14">
        <v>40540</v>
      </c>
      <c r="V3026">
        <v>10.34</v>
      </c>
    </row>
    <row r="3027" spans="21:22" x14ac:dyDescent="0.25">
      <c r="U3027" s="14">
        <v>40539</v>
      </c>
      <c r="V3027">
        <v>10.34</v>
      </c>
    </row>
    <row r="3028" spans="21:22" x14ac:dyDescent="0.25">
      <c r="U3028" s="14">
        <v>40535</v>
      </c>
      <c r="V3028">
        <v>10.45</v>
      </c>
    </row>
    <row r="3029" spans="21:22" x14ac:dyDescent="0.25">
      <c r="U3029" s="14">
        <v>40534</v>
      </c>
      <c r="V3029">
        <v>10.44</v>
      </c>
    </row>
    <row r="3030" spans="21:22" x14ac:dyDescent="0.25">
      <c r="U3030" s="14">
        <v>40533</v>
      </c>
      <c r="V3030">
        <v>10.4</v>
      </c>
    </row>
    <row r="3031" spans="21:22" x14ac:dyDescent="0.25">
      <c r="U3031" s="14">
        <v>40532</v>
      </c>
      <c r="V3031">
        <v>10.4</v>
      </c>
    </row>
    <row r="3032" spans="21:22" x14ac:dyDescent="0.25">
      <c r="U3032" s="14">
        <v>40529</v>
      </c>
      <c r="V3032">
        <v>10.35</v>
      </c>
    </row>
    <row r="3033" spans="21:22" x14ac:dyDescent="0.25">
      <c r="U3033" s="14">
        <v>40528</v>
      </c>
      <c r="V3033">
        <v>10.15</v>
      </c>
    </row>
    <row r="3034" spans="21:22" x14ac:dyDescent="0.25">
      <c r="U3034" s="14">
        <v>40527</v>
      </c>
      <c r="V3034">
        <v>10.039999999999999</v>
      </c>
    </row>
    <row r="3035" spans="21:22" x14ac:dyDescent="0.25">
      <c r="U3035" s="14">
        <v>40526</v>
      </c>
      <c r="V3035">
        <v>9.43</v>
      </c>
    </row>
    <row r="3036" spans="21:22" x14ac:dyDescent="0.25">
      <c r="U3036" s="14">
        <v>40525</v>
      </c>
      <c r="V3036">
        <v>9.5299999999999994</v>
      </c>
    </row>
    <row r="3037" spans="21:22" x14ac:dyDescent="0.25">
      <c r="U3037" s="14">
        <v>40522</v>
      </c>
      <c r="V3037">
        <v>9.52</v>
      </c>
    </row>
    <row r="3038" spans="21:22" x14ac:dyDescent="0.25">
      <c r="U3038" s="14">
        <v>40521</v>
      </c>
      <c r="V3038">
        <v>9.5500000000000007</v>
      </c>
    </row>
    <row r="3039" spans="21:22" x14ac:dyDescent="0.25">
      <c r="U3039" s="14">
        <v>40520</v>
      </c>
      <c r="V3039">
        <v>9.6199999999999992</v>
      </c>
    </row>
    <row r="3040" spans="21:22" x14ac:dyDescent="0.25">
      <c r="U3040" s="14">
        <v>40519</v>
      </c>
      <c r="V3040">
        <v>9.5500000000000007</v>
      </c>
    </row>
    <row r="3041" spans="21:22" x14ac:dyDescent="0.25">
      <c r="U3041" s="14">
        <v>40515</v>
      </c>
      <c r="V3041">
        <v>9.49</v>
      </c>
    </row>
    <row r="3042" spans="21:22" x14ac:dyDescent="0.25">
      <c r="U3042" s="14">
        <v>40514</v>
      </c>
      <c r="V3042">
        <v>9.39</v>
      </c>
    </row>
    <row r="3043" spans="21:22" x14ac:dyDescent="0.25">
      <c r="U3043" s="14">
        <v>40513</v>
      </c>
      <c r="V3043">
        <v>9.25</v>
      </c>
    </row>
    <row r="3044" spans="21:22" x14ac:dyDescent="0.25">
      <c r="U3044" s="14">
        <v>40512</v>
      </c>
      <c r="V3044">
        <v>9.08</v>
      </c>
    </row>
    <row r="3045" spans="21:22" x14ac:dyDescent="0.25">
      <c r="U3045" s="14">
        <v>40511</v>
      </c>
      <c r="V3045">
        <v>9.14</v>
      </c>
    </row>
    <row r="3046" spans="21:22" x14ac:dyDescent="0.25">
      <c r="U3046" s="14">
        <v>40508</v>
      </c>
      <c r="V3046">
        <v>9.31</v>
      </c>
    </row>
    <row r="3047" spans="21:22" x14ac:dyDescent="0.25">
      <c r="U3047" s="14">
        <v>40507</v>
      </c>
      <c r="V3047">
        <v>9.3800000000000008</v>
      </c>
    </row>
    <row r="3048" spans="21:22" x14ac:dyDescent="0.25">
      <c r="U3048" s="14">
        <v>40506</v>
      </c>
      <c r="V3048">
        <v>9.1</v>
      </c>
    </row>
    <row r="3049" spans="21:22" x14ac:dyDescent="0.25">
      <c r="U3049" s="14">
        <v>40505</v>
      </c>
      <c r="V3049">
        <v>8.9700000000000006</v>
      </c>
    </row>
    <row r="3050" spans="21:22" x14ac:dyDescent="0.25">
      <c r="U3050" s="14">
        <v>40504</v>
      </c>
      <c r="V3050">
        <v>9.1199999999999992</v>
      </c>
    </row>
    <row r="3051" spans="21:22" x14ac:dyDescent="0.25">
      <c r="U3051" s="14">
        <v>40501</v>
      </c>
      <c r="V3051">
        <v>9.17</v>
      </c>
    </row>
    <row r="3052" spans="21:22" x14ac:dyDescent="0.25">
      <c r="U3052" s="14">
        <v>40500</v>
      </c>
      <c r="V3052">
        <v>9.25</v>
      </c>
    </row>
    <row r="3053" spans="21:22" x14ac:dyDescent="0.25">
      <c r="U3053" s="14">
        <v>40499</v>
      </c>
      <c r="V3053">
        <v>9.16</v>
      </c>
    </row>
    <row r="3054" spans="21:22" x14ac:dyDescent="0.25">
      <c r="U3054" s="14">
        <v>40498</v>
      </c>
      <c r="V3054">
        <v>9.0500000000000007</v>
      </c>
    </row>
    <row r="3055" spans="21:22" x14ac:dyDescent="0.25">
      <c r="U3055" s="14">
        <v>40497</v>
      </c>
      <c r="V3055">
        <v>9.26</v>
      </c>
    </row>
    <row r="3056" spans="21:22" x14ac:dyDescent="0.25">
      <c r="U3056" s="14">
        <v>40494</v>
      </c>
      <c r="V3056">
        <v>9.2799999999999994</v>
      </c>
    </row>
    <row r="3057" spans="21:22" x14ac:dyDescent="0.25">
      <c r="U3057" s="14">
        <v>40493</v>
      </c>
      <c r="V3057">
        <v>9.4</v>
      </c>
    </row>
    <row r="3058" spans="21:22" x14ac:dyDescent="0.25">
      <c r="U3058" s="14">
        <v>40492</v>
      </c>
      <c r="V3058">
        <v>9.34</v>
      </c>
    </row>
    <row r="3059" spans="21:22" x14ac:dyDescent="0.25">
      <c r="U3059" s="14">
        <v>40491</v>
      </c>
      <c r="V3059">
        <v>9.3699999999999992</v>
      </c>
    </row>
    <row r="3060" spans="21:22" x14ac:dyDescent="0.25">
      <c r="U3060" s="14">
        <v>40490</v>
      </c>
      <c r="V3060">
        <v>9.24</v>
      </c>
    </row>
    <row r="3061" spans="21:22" x14ac:dyDescent="0.25">
      <c r="U3061" s="14">
        <v>40487</v>
      </c>
      <c r="V3061">
        <v>9.4</v>
      </c>
    </row>
    <row r="3062" spans="21:22" x14ac:dyDescent="0.25">
      <c r="U3062" s="14">
        <v>40486</v>
      </c>
      <c r="V3062">
        <v>9.4</v>
      </c>
    </row>
    <row r="3063" spans="21:22" x14ac:dyDescent="0.25">
      <c r="U3063" s="14">
        <v>40485</v>
      </c>
      <c r="V3063">
        <v>9.27</v>
      </c>
    </row>
    <row r="3064" spans="21:22" x14ac:dyDescent="0.25">
      <c r="U3064" s="14">
        <v>40484</v>
      </c>
      <c r="V3064">
        <v>9.16</v>
      </c>
    </row>
    <row r="3065" spans="21:22" x14ac:dyDescent="0.25">
      <c r="U3065" s="14">
        <v>40483</v>
      </c>
      <c r="V3065">
        <v>9.14</v>
      </c>
    </row>
    <row r="3066" spans="21:22" x14ac:dyDescent="0.25">
      <c r="U3066" s="14">
        <v>40480</v>
      </c>
      <c r="V3066">
        <v>9.1</v>
      </c>
    </row>
    <row r="3067" spans="21:22" x14ac:dyDescent="0.25">
      <c r="U3067" s="14">
        <v>40479</v>
      </c>
      <c r="V3067">
        <v>9.11</v>
      </c>
    </row>
    <row r="3068" spans="21:22" x14ac:dyDescent="0.25">
      <c r="U3068" s="14">
        <v>40478</v>
      </c>
      <c r="V3068">
        <v>9.19</v>
      </c>
    </row>
    <row r="3069" spans="21:22" x14ac:dyDescent="0.25">
      <c r="U3069" s="14">
        <v>40477</v>
      </c>
      <c r="V3069">
        <v>9.2799999999999994</v>
      </c>
    </row>
    <row r="3070" spans="21:22" x14ac:dyDescent="0.25">
      <c r="U3070" s="14">
        <v>40476</v>
      </c>
      <c r="V3070">
        <v>9.42</v>
      </c>
    </row>
    <row r="3071" spans="21:22" x14ac:dyDescent="0.25">
      <c r="U3071" s="14">
        <v>40473</v>
      </c>
      <c r="V3071">
        <v>9.43</v>
      </c>
    </row>
    <row r="3072" spans="21:22" x14ac:dyDescent="0.25">
      <c r="U3072" s="14">
        <v>40472</v>
      </c>
      <c r="V3072">
        <v>9.3000000000000007</v>
      </c>
    </row>
    <row r="3073" spans="21:22" x14ac:dyDescent="0.25">
      <c r="U3073" s="14">
        <v>40471</v>
      </c>
      <c r="V3073">
        <v>9.85</v>
      </c>
    </row>
    <row r="3074" spans="21:22" x14ac:dyDescent="0.25">
      <c r="U3074" s="14">
        <v>40470</v>
      </c>
      <c r="V3074">
        <v>9.6199999999999992</v>
      </c>
    </row>
    <row r="3075" spans="21:22" x14ac:dyDescent="0.25">
      <c r="U3075" s="14">
        <v>40469</v>
      </c>
      <c r="V3075">
        <v>9.8000000000000007</v>
      </c>
    </row>
    <row r="3076" spans="21:22" x14ac:dyDescent="0.25">
      <c r="U3076" s="14">
        <v>40466</v>
      </c>
      <c r="V3076">
        <v>9.69</v>
      </c>
    </row>
    <row r="3077" spans="21:22" x14ac:dyDescent="0.25">
      <c r="U3077" s="14">
        <v>40465</v>
      </c>
      <c r="V3077">
        <v>9.68</v>
      </c>
    </row>
    <row r="3078" spans="21:22" x14ac:dyDescent="0.25">
      <c r="U3078" s="14">
        <v>40464</v>
      </c>
      <c r="V3078">
        <v>9.84</v>
      </c>
    </row>
    <row r="3079" spans="21:22" x14ac:dyDescent="0.25">
      <c r="U3079" s="14">
        <v>40463</v>
      </c>
      <c r="V3079">
        <v>9.74</v>
      </c>
    </row>
    <row r="3080" spans="21:22" x14ac:dyDescent="0.25">
      <c r="U3080" s="14">
        <v>40462</v>
      </c>
      <c r="V3080">
        <v>9.7200000000000006</v>
      </c>
    </row>
    <row r="3081" spans="21:22" x14ac:dyDescent="0.25">
      <c r="U3081" s="14">
        <v>40459</v>
      </c>
      <c r="V3081">
        <v>9.5299999999999994</v>
      </c>
    </row>
    <row r="3082" spans="21:22" x14ac:dyDescent="0.25">
      <c r="U3082" s="14">
        <v>40458</v>
      </c>
      <c r="V3082">
        <v>9.41</v>
      </c>
    </row>
    <row r="3083" spans="21:22" x14ac:dyDescent="0.25">
      <c r="U3083" s="14">
        <v>40457</v>
      </c>
      <c r="V3083">
        <v>9.42</v>
      </c>
    </row>
    <row r="3084" spans="21:22" x14ac:dyDescent="0.25">
      <c r="U3084" s="14">
        <v>40456</v>
      </c>
      <c r="V3084">
        <v>9.42</v>
      </c>
    </row>
    <row r="3085" spans="21:22" x14ac:dyDescent="0.25">
      <c r="U3085" s="14">
        <v>40455</v>
      </c>
      <c r="V3085">
        <v>9.39</v>
      </c>
    </row>
    <row r="3086" spans="21:22" x14ac:dyDescent="0.25">
      <c r="U3086" s="14">
        <v>40452</v>
      </c>
      <c r="V3086">
        <v>9.5</v>
      </c>
    </row>
    <row r="3087" spans="21:22" x14ac:dyDescent="0.25">
      <c r="U3087" s="14">
        <v>40451</v>
      </c>
      <c r="V3087">
        <v>9.42</v>
      </c>
    </row>
    <row r="3088" spans="21:22" x14ac:dyDescent="0.25">
      <c r="U3088" s="14">
        <v>40450</v>
      </c>
      <c r="V3088">
        <v>9.5</v>
      </c>
    </row>
    <row r="3089" spans="21:22" x14ac:dyDescent="0.25">
      <c r="U3089" s="14">
        <v>40449</v>
      </c>
      <c r="V3089">
        <v>9.4</v>
      </c>
    </row>
    <row r="3090" spans="21:22" x14ac:dyDescent="0.25">
      <c r="U3090" s="14">
        <v>40448</v>
      </c>
      <c r="V3090">
        <v>9.4</v>
      </c>
    </row>
    <row r="3091" spans="21:22" x14ac:dyDescent="0.25">
      <c r="U3091" s="14">
        <v>40445</v>
      </c>
      <c r="V3091">
        <v>9.31</v>
      </c>
    </row>
    <row r="3092" spans="21:22" x14ac:dyDescent="0.25">
      <c r="U3092" s="14">
        <v>40444</v>
      </c>
      <c r="V3092">
        <v>9.23</v>
      </c>
    </row>
    <row r="3093" spans="21:22" x14ac:dyDescent="0.25">
      <c r="U3093" s="14">
        <v>40443</v>
      </c>
      <c r="V3093">
        <v>9.25</v>
      </c>
    </row>
    <row r="3094" spans="21:22" x14ac:dyDescent="0.25">
      <c r="U3094" s="14">
        <v>40442</v>
      </c>
      <c r="V3094">
        <v>9.42</v>
      </c>
    </row>
    <row r="3095" spans="21:22" x14ac:dyDescent="0.25">
      <c r="U3095" s="14">
        <v>40441</v>
      </c>
      <c r="V3095">
        <v>9.2899999999999991</v>
      </c>
    </row>
    <row r="3096" spans="21:22" x14ac:dyDescent="0.25">
      <c r="U3096" s="14">
        <v>40438</v>
      </c>
      <c r="V3096">
        <v>9.23</v>
      </c>
    </row>
    <row r="3097" spans="21:22" x14ac:dyDescent="0.25">
      <c r="U3097" s="14">
        <v>40437</v>
      </c>
      <c r="V3097">
        <v>9.16</v>
      </c>
    </row>
    <row r="3098" spans="21:22" x14ac:dyDescent="0.25">
      <c r="U3098" s="14">
        <v>40436</v>
      </c>
      <c r="V3098">
        <v>9.2100000000000009</v>
      </c>
    </row>
    <row r="3099" spans="21:22" x14ac:dyDescent="0.25">
      <c r="U3099" s="14">
        <v>40435</v>
      </c>
      <c r="V3099">
        <v>9.24</v>
      </c>
    </row>
    <row r="3100" spans="21:22" x14ac:dyDescent="0.25">
      <c r="U3100" s="14">
        <v>40434</v>
      </c>
      <c r="V3100">
        <v>9.1999999999999993</v>
      </c>
    </row>
    <row r="3101" spans="21:22" x14ac:dyDescent="0.25">
      <c r="U3101" s="14">
        <v>40431</v>
      </c>
      <c r="V3101">
        <v>9.2200000000000006</v>
      </c>
    </row>
    <row r="3102" spans="21:22" x14ac:dyDescent="0.25">
      <c r="U3102" s="14">
        <v>40430</v>
      </c>
      <c r="V3102">
        <v>9.23</v>
      </c>
    </row>
    <row r="3103" spans="21:22" x14ac:dyDescent="0.25">
      <c r="U3103" s="14">
        <v>40429</v>
      </c>
      <c r="V3103">
        <v>9.2100000000000009</v>
      </c>
    </row>
    <row r="3104" spans="21:22" x14ac:dyDescent="0.25">
      <c r="U3104" s="14">
        <v>40428</v>
      </c>
      <c r="V3104">
        <v>9.23</v>
      </c>
    </row>
    <row r="3105" spans="21:22" x14ac:dyDescent="0.25">
      <c r="U3105" s="14">
        <v>40427</v>
      </c>
      <c r="V3105">
        <v>9.36</v>
      </c>
    </row>
    <row r="3106" spans="21:22" x14ac:dyDescent="0.25">
      <c r="U3106" s="14">
        <v>40424</v>
      </c>
      <c r="V3106">
        <v>9.42</v>
      </c>
    </row>
    <row r="3107" spans="21:22" x14ac:dyDescent="0.25">
      <c r="U3107" s="14">
        <v>40423</v>
      </c>
      <c r="V3107">
        <v>9.31</v>
      </c>
    </row>
    <row r="3108" spans="21:22" x14ac:dyDescent="0.25">
      <c r="U3108" s="14">
        <v>40422</v>
      </c>
      <c r="V3108">
        <v>9.42</v>
      </c>
    </row>
    <row r="3109" spans="21:22" x14ac:dyDescent="0.25">
      <c r="U3109" s="14">
        <v>40421</v>
      </c>
      <c r="V3109">
        <v>9.2200000000000006</v>
      </c>
    </row>
    <row r="3110" spans="21:22" x14ac:dyDescent="0.25">
      <c r="U3110" s="14">
        <v>40420</v>
      </c>
      <c r="V3110">
        <v>9.24</v>
      </c>
    </row>
    <row r="3111" spans="21:22" x14ac:dyDescent="0.25">
      <c r="U3111" s="14">
        <v>40417</v>
      </c>
      <c r="V3111">
        <v>8.98</v>
      </c>
    </row>
    <row r="3112" spans="21:22" x14ac:dyDescent="0.25">
      <c r="U3112" s="14">
        <v>40416</v>
      </c>
      <c r="V3112">
        <v>8.8000000000000007</v>
      </c>
    </row>
    <row r="3113" spans="21:22" x14ac:dyDescent="0.25">
      <c r="U3113" s="14">
        <v>40415</v>
      </c>
      <c r="V3113">
        <v>8.76</v>
      </c>
    </row>
    <row r="3114" spans="21:22" x14ac:dyDescent="0.25">
      <c r="U3114" s="14">
        <v>40414</v>
      </c>
      <c r="V3114">
        <v>8.85</v>
      </c>
    </row>
    <row r="3115" spans="21:22" x14ac:dyDescent="0.25">
      <c r="U3115" s="14">
        <v>40413</v>
      </c>
      <c r="V3115">
        <v>8.92</v>
      </c>
    </row>
    <row r="3116" spans="21:22" x14ac:dyDescent="0.25">
      <c r="U3116" s="14">
        <v>40410</v>
      </c>
      <c r="V3116">
        <v>8.9700000000000006</v>
      </c>
    </row>
    <row r="3117" spans="21:22" x14ac:dyDescent="0.25">
      <c r="U3117" s="14">
        <v>40409</v>
      </c>
      <c r="V3117">
        <v>9.15</v>
      </c>
    </row>
    <row r="3118" spans="21:22" x14ac:dyDescent="0.25">
      <c r="U3118" s="14">
        <v>40408</v>
      </c>
      <c r="V3118">
        <v>9.1300000000000008</v>
      </c>
    </row>
    <row r="3119" spans="21:22" x14ac:dyDescent="0.25">
      <c r="U3119" s="14">
        <v>40407</v>
      </c>
      <c r="V3119">
        <v>9.2100000000000009</v>
      </c>
    </row>
    <row r="3120" spans="21:22" x14ac:dyDescent="0.25">
      <c r="U3120" s="14">
        <v>40406</v>
      </c>
      <c r="V3120">
        <v>8.7200000000000006</v>
      </c>
    </row>
    <row r="3121" spans="21:22" x14ac:dyDescent="0.25">
      <c r="U3121" s="14">
        <v>40403</v>
      </c>
      <c r="V3121">
        <v>8.84</v>
      </c>
    </row>
    <row r="3122" spans="21:22" x14ac:dyDescent="0.25">
      <c r="U3122" s="14">
        <v>40402</v>
      </c>
      <c r="V3122">
        <v>8.6999999999999993</v>
      </c>
    </row>
    <row r="3123" spans="21:22" x14ac:dyDescent="0.25">
      <c r="U3123" s="14">
        <v>40401</v>
      </c>
      <c r="V3123">
        <v>8.82</v>
      </c>
    </row>
    <row r="3124" spans="21:22" x14ac:dyDescent="0.25">
      <c r="U3124" s="14">
        <v>40400</v>
      </c>
      <c r="V3124">
        <v>9.06</v>
      </c>
    </row>
    <row r="3125" spans="21:22" x14ac:dyDescent="0.25">
      <c r="U3125" s="14">
        <v>40399</v>
      </c>
      <c r="V3125">
        <v>9.0500000000000007</v>
      </c>
    </row>
    <row r="3126" spans="21:22" x14ac:dyDescent="0.25">
      <c r="U3126" s="14">
        <v>40396</v>
      </c>
      <c r="V3126">
        <v>9.1</v>
      </c>
    </row>
    <row r="3127" spans="21:22" x14ac:dyDescent="0.25">
      <c r="U3127" s="14">
        <v>40395</v>
      </c>
      <c r="V3127">
        <v>9.2100000000000009</v>
      </c>
    </row>
    <row r="3128" spans="21:22" x14ac:dyDescent="0.25">
      <c r="U3128" s="14">
        <v>40394</v>
      </c>
      <c r="V3128">
        <v>9.34</v>
      </c>
    </row>
    <row r="3129" spans="21:22" x14ac:dyDescent="0.25">
      <c r="U3129" s="14">
        <v>40393</v>
      </c>
      <c r="V3129">
        <v>9.4</v>
      </c>
    </row>
    <row r="3130" spans="21:22" x14ac:dyDescent="0.25">
      <c r="U3130" s="14">
        <v>40392</v>
      </c>
      <c r="V3130">
        <v>9.6</v>
      </c>
    </row>
    <row r="3131" spans="21:22" x14ac:dyDescent="0.25">
      <c r="U3131" s="14">
        <v>40389</v>
      </c>
      <c r="V3131">
        <v>9.5500000000000007</v>
      </c>
    </row>
    <row r="3132" spans="21:22" x14ac:dyDescent="0.25">
      <c r="U3132" s="14">
        <v>40388</v>
      </c>
      <c r="V3132">
        <v>9.67</v>
      </c>
    </row>
    <row r="3133" spans="21:22" x14ac:dyDescent="0.25">
      <c r="U3133" s="14">
        <v>40387</v>
      </c>
      <c r="V3133">
        <v>9.32</v>
      </c>
    </row>
    <row r="3134" spans="21:22" x14ac:dyDescent="0.25">
      <c r="U3134" s="14">
        <v>40386</v>
      </c>
      <c r="V3134">
        <v>9.36</v>
      </c>
    </row>
    <row r="3135" spans="21:22" x14ac:dyDescent="0.25">
      <c r="U3135" s="14">
        <v>40385</v>
      </c>
      <c r="V3135">
        <v>9.0500000000000007</v>
      </c>
    </row>
    <row r="3136" spans="21:22" x14ac:dyDescent="0.25">
      <c r="U3136" s="14">
        <v>40382</v>
      </c>
      <c r="V3136">
        <v>8.92</v>
      </c>
    </row>
    <row r="3137" spans="21:22" x14ac:dyDescent="0.25">
      <c r="U3137" s="14">
        <v>40381</v>
      </c>
      <c r="V3137">
        <v>9.0299999999999994</v>
      </c>
    </row>
    <row r="3138" spans="21:22" x14ac:dyDescent="0.25">
      <c r="U3138" s="14">
        <v>40380</v>
      </c>
      <c r="V3138">
        <v>8.18</v>
      </c>
    </row>
    <row r="3139" spans="21:22" x14ac:dyDescent="0.25">
      <c r="U3139" s="14">
        <v>40379</v>
      </c>
      <c r="V3139">
        <v>7.93</v>
      </c>
    </row>
    <row r="3140" spans="21:22" x14ac:dyDescent="0.25">
      <c r="U3140" s="14">
        <v>40378</v>
      </c>
      <c r="V3140">
        <v>8</v>
      </c>
    </row>
    <row r="3141" spans="21:22" x14ac:dyDescent="0.25">
      <c r="U3141" s="14">
        <v>40375</v>
      </c>
      <c r="V3141">
        <v>7.94</v>
      </c>
    </row>
    <row r="3142" spans="21:22" x14ac:dyDescent="0.25">
      <c r="U3142" s="14">
        <v>40374</v>
      </c>
      <c r="V3142">
        <v>7.84</v>
      </c>
    </row>
    <row r="3143" spans="21:22" x14ac:dyDescent="0.25">
      <c r="U3143" s="14">
        <v>40373</v>
      </c>
      <c r="V3143">
        <v>7.82</v>
      </c>
    </row>
    <row r="3144" spans="21:22" x14ac:dyDescent="0.25">
      <c r="U3144" s="14">
        <v>40372</v>
      </c>
      <c r="V3144">
        <v>7.86</v>
      </c>
    </row>
    <row r="3145" spans="21:22" x14ac:dyDescent="0.25">
      <c r="U3145" s="14">
        <v>40371</v>
      </c>
      <c r="V3145">
        <v>7.91</v>
      </c>
    </row>
    <row r="3146" spans="21:22" x14ac:dyDescent="0.25">
      <c r="U3146" s="14">
        <v>40368</v>
      </c>
      <c r="V3146">
        <v>7.84</v>
      </c>
    </row>
    <row r="3147" spans="21:22" x14ac:dyDescent="0.25">
      <c r="U3147" s="14">
        <v>40367</v>
      </c>
      <c r="V3147">
        <v>7.74</v>
      </c>
    </row>
    <row r="3148" spans="21:22" x14ac:dyDescent="0.25">
      <c r="U3148" s="14">
        <v>40366</v>
      </c>
      <c r="V3148">
        <v>7.56</v>
      </c>
    </row>
    <row r="3149" spans="21:22" x14ac:dyDescent="0.25">
      <c r="U3149" s="14">
        <v>40365</v>
      </c>
      <c r="V3149">
        <v>7.63</v>
      </c>
    </row>
    <row r="3150" spans="21:22" x14ac:dyDescent="0.25">
      <c r="U3150" s="14">
        <v>40364</v>
      </c>
      <c r="V3150">
        <v>7.37</v>
      </c>
    </row>
    <row r="3151" spans="21:22" x14ac:dyDescent="0.25">
      <c r="U3151" s="14">
        <v>40361</v>
      </c>
      <c r="V3151">
        <v>7.37</v>
      </c>
    </row>
    <row r="3152" spans="21:22" x14ac:dyDescent="0.25">
      <c r="U3152" s="14">
        <v>40360</v>
      </c>
      <c r="V3152">
        <v>7.35</v>
      </c>
    </row>
    <row r="3153" spans="21:22" x14ac:dyDescent="0.25">
      <c r="U3153" s="14">
        <v>40359</v>
      </c>
      <c r="V3153">
        <v>7.59</v>
      </c>
    </row>
    <row r="3154" spans="21:22" x14ac:dyDescent="0.25">
      <c r="U3154" s="14">
        <v>40358</v>
      </c>
      <c r="V3154">
        <v>7.61</v>
      </c>
    </row>
    <row r="3155" spans="21:22" x14ac:dyDescent="0.25">
      <c r="U3155" s="14">
        <v>40357</v>
      </c>
      <c r="V3155">
        <v>7.89</v>
      </c>
    </row>
    <row r="3156" spans="21:22" x14ac:dyDescent="0.25">
      <c r="U3156" s="14">
        <v>40353</v>
      </c>
      <c r="V3156">
        <v>8.0500000000000007</v>
      </c>
    </row>
    <row r="3157" spans="21:22" x14ac:dyDescent="0.25">
      <c r="U3157" s="14">
        <v>40352</v>
      </c>
      <c r="V3157">
        <v>8.16</v>
      </c>
    </row>
    <row r="3158" spans="21:22" x14ac:dyDescent="0.25">
      <c r="U3158" s="14">
        <v>40351</v>
      </c>
      <c r="V3158">
        <v>8.2799999999999994</v>
      </c>
    </row>
    <row r="3159" spans="21:22" x14ac:dyDescent="0.25">
      <c r="U3159" s="14">
        <v>40350</v>
      </c>
      <c r="V3159">
        <v>8.33</v>
      </c>
    </row>
    <row r="3160" spans="21:22" x14ac:dyDescent="0.25">
      <c r="U3160" s="14">
        <v>40347</v>
      </c>
      <c r="V3160">
        <v>8.2799999999999994</v>
      </c>
    </row>
    <row r="3161" spans="21:22" x14ac:dyDescent="0.25">
      <c r="U3161" s="14">
        <v>40346</v>
      </c>
      <c r="V3161">
        <v>8.23</v>
      </c>
    </row>
    <row r="3162" spans="21:22" x14ac:dyDescent="0.25">
      <c r="U3162" s="14">
        <v>40345</v>
      </c>
      <c r="V3162">
        <v>8.16</v>
      </c>
    </row>
    <row r="3163" spans="21:22" x14ac:dyDescent="0.25">
      <c r="U3163" s="14">
        <v>40344</v>
      </c>
      <c r="V3163">
        <v>8.2899999999999991</v>
      </c>
    </row>
    <row r="3164" spans="21:22" x14ac:dyDescent="0.25">
      <c r="U3164" s="14">
        <v>40343</v>
      </c>
      <c r="V3164">
        <v>8.35</v>
      </c>
    </row>
    <row r="3165" spans="21:22" x14ac:dyDescent="0.25">
      <c r="U3165" s="14">
        <v>40340</v>
      </c>
      <c r="V3165">
        <v>8.25</v>
      </c>
    </row>
    <row r="3166" spans="21:22" x14ac:dyDescent="0.25">
      <c r="U3166" s="14">
        <v>40339</v>
      </c>
      <c r="V3166">
        <v>8.16</v>
      </c>
    </row>
    <row r="3167" spans="21:22" x14ac:dyDescent="0.25">
      <c r="U3167" s="14">
        <v>40338</v>
      </c>
      <c r="V3167">
        <v>8.18</v>
      </c>
    </row>
    <row r="3168" spans="21:22" x14ac:dyDescent="0.25">
      <c r="U3168" s="14">
        <v>40337</v>
      </c>
      <c r="V3168">
        <v>8.36</v>
      </c>
    </row>
    <row r="3169" spans="21:22" x14ac:dyDescent="0.25">
      <c r="U3169" s="14">
        <v>40336</v>
      </c>
      <c r="V3169">
        <v>8.4600000000000009</v>
      </c>
    </row>
    <row r="3170" spans="21:22" x14ac:dyDescent="0.25">
      <c r="U3170" s="14">
        <v>40333</v>
      </c>
      <c r="V3170">
        <v>8.41</v>
      </c>
    </row>
    <row r="3171" spans="21:22" x14ac:dyDescent="0.25">
      <c r="U3171" s="14">
        <v>40332</v>
      </c>
      <c r="V3171">
        <v>8.8000000000000007</v>
      </c>
    </row>
    <row r="3172" spans="21:22" x14ac:dyDescent="0.25">
      <c r="U3172" s="14">
        <v>40331</v>
      </c>
      <c r="V3172">
        <v>8.65</v>
      </c>
    </row>
    <row r="3173" spans="21:22" x14ac:dyDescent="0.25">
      <c r="U3173" s="14">
        <v>40330</v>
      </c>
      <c r="V3173">
        <v>8.7100000000000009</v>
      </c>
    </row>
    <row r="3174" spans="21:22" x14ac:dyDescent="0.25">
      <c r="U3174" s="14">
        <v>40329</v>
      </c>
      <c r="V3174">
        <v>8.3699999999999992</v>
      </c>
    </row>
    <row r="3175" spans="21:22" x14ac:dyDescent="0.25">
      <c r="U3175" s="14">
        <v>40326</v>
      </c>
      <c r="V3175">
        <v>8.27</v>
      </c>
    </row>
    <row r="3176" spans="21:22" x14ac:dyDescent="0.25">
      <c r="U3176" s="14">
        <v>40325</v>
      </c>
      <c r="V3176">
        <v>8.33</v>
      </c>
    </row>
    <row r="3177" spans="21:22" x14ac:dyDescent="0.25">
      <c r="U3177" s="14">
        <v>40324</v>
      </c>
      <c r="V3177">
        <v>8.08</v>
      </c>
    </row>
    <row r="3178" spans="21:22" x14ac:dyDescent="0.25">
      <c r="U3178" s="14">
        <v>40323</v>
      </c>
      <c r="V3178">
        <v>7.88</v>
      </c>
    </row>
    <row r="3179" spans="21:22" x14ac:dyDescent="0.25">
      <c r="U3179" s="14">
        <v>40322</v>
      </c>
      <c r="V3179">
        <v>8.14</v>
      </c>
    </row>
    <row r="3180" spans="21:22" x14ac:dyDescent="0.25">
      <c r="U3180" s="14">
        <v>40319</v>
      </c>
      <c r="V3180">
        <v>8.27</v>
      </c>
    </row>
    <row r="3181" spans="21:22" x14ac:dyDescent="0.25">
      <c r="U3181" s="14">
        <v>40318</v>
      </c>
      <c r="V3181">
        <v>8.18</v>
      </c>
    </row>
    <row r="3182" spans="21:22" x14ac:dyDescent="0.25">
      <c r="U3182" s="14">
        <v>40317</v>
      </c>
      <c r="V3182">
        <v>8.27</v>
      </c>
    </row>
    <row r="3183" spans="21:22" x14ac:dyDescent="0.25">
      <c r="U3183" s="14">
        <v>40316</v>
      </c>
      <c r="V3183">
        <v>8.44</v>
      </c>
    </row>
    <row r="3184" spans="21:22" x14ac:dyDescent="0.25">
      <c r="U3184" s="14">
        <v>40315</v>
      </c>
      <c r="V3184">
        <v>8.23</v>
      </c>
    </row>
    <row r="3185" spans="21:22" x14ac:dyDescent="0.25">
      <c r="U3185" s="14">
        <v>40312</v>
      </c>
      <c r="V3185">
        <v>8.08</v>
      </c>
    </row>
    <row r="3186" spans="21:22" x14ac:dyDescent="0.25">
      <c r="U3186" s="14">
        <v>40310</v>
      </c>
      <c r="V3186">
        <v>8.52</v>
      </c>
    </row>
    <row r="3187" spans="21:22" x14ac:dyDescent="0.25">
      <c r="U3187" s="14">
        <v>40309</v>
      </c>
      <c r="V3187">
        <v>8.43</v>
      </c>
    </row>
    <row r="3188" spans="21:22" x14ac:dyDescent="0.25">
      <c r="U3188" s="14">
        <v>40308</v>
      </c>
      <c r="V3188">
        <v>8.42</v>
      </c>
    </row>
    <row r="3189" spans="21:22" x14ac:dyDescent="0.25">
      <c r="U3189" s="14">
        <v>40305</v>
      </c>
      <c r="V3189">
        <v>7.84</v>
      </c>
    </row>
    <row r="3190" spans="21:22" x14ac:dyDescent="0.25">
      <c r="U3190" s="14">
        <v>40304</v>
      </c>
      <c r="V3190">
        <v>8.19</v>
      </c>
    </row>
    <row r="3191" spans="21:22" x14ac:dyDescent="0.25">
      <c r="U3191" s="14">
        <v>40303</v>
      </c>
      <c r="V3191">
        <v>8.3699999999999992</v>
      </c>
    </row>
    <row r="3192" spans="21:22" x14ac:dyDescent="0.25">
      <c r="U3192" s="14">
        <v>40302</v>
      </c>
      <c r="V3192">
        <v>8.4499999999999993</v>
      </c>
    </row>
    <row r="3193" spans="21:22" x14ac:dyDescent="0.25">
      <c r="U3193" s="14">
        <v>40301</v>
      </c>
      <c r="V3193">
        <v>8.7899999999999991</v>
      </c>
    </row>
    <row r="3194" spans="21:22" x14ac:dyDescent="0.25">
      <c r="U3194" s="14">
        <v>40298</v>
      </c>
      <c r="V3194">
        <v>8.7799999999999994</v>
      </c>
    </row>
    <row r="3195" spans="21:22" x14ac:dyDescent="0.25">
      <c r="U3195" s="14">
        <v>40297</v>
      </c>
      <c r="V3195">
        <v>9</v>
      </c>
    </row>
    <row r="3196" spans="21:22" x14ac:dyDescent="0.25">
      <c r="U3196" s="14">
        <v>40296</v>
      </c>
      <c r="V3196">
        <v>8.7899999999999991</v>
      </c>
    </row>
    <row r="3197" spans="21:22" x14ac:dyDescent="0.25">
      <c r="U3197" s="14">
        <v>40295</v>
      </c>
      <c r="V3197">
        <v>8.9</v>
      </c>
    </row>
    <row r="3198" spans="21:22" x14ac:dyDescent="0.25">
      <c r="U3198" s="14">
        <v>40294</v>
      </c>
      <c r="V3198">
        <v>8.9</v>
      </c>
    </row>
    <row r="3199" spans="21:22" x14ac:dyDescent="0.25">
      <c r="U3199" s="14">
        <v>40291</v>
      </c>
      <c r="V3199">
        <v>8.9</v>
      </c>
    </row>
    <row r="3200" spans="21:22" x14ac:dyDescent="0.25">
      <c r="U3200" s="14">
        <v>40290</v>
      </c>
      <c r="V3200">
        <v>8.94</v>
      </c>
    </row>
    <row r="3201" spans="21:22" x14ac:dyDescent="0.25">
      <c r="U3201" s="14">
        <v>40289</v>
      </c>
      <c r="V3201">
        <v>7.92</v>
      </c>
    </row>
    <row r="3202" spans="21:22" x14ac:dyDescent="0.25">
      <c r="U3202" s="14">
        <v>40288</v>
      </c>
      <c r="V3202">
        <v>8</v>
      </c>
    </row>
    <row r="3203" spans="21:22" x14ac:dyDescent="0.25">
      <c r="U3203" s="14">
        <v>40287</v>
      </c>
      <c r="V3203">
        <v>7.8</v>
      </c>
    </row>
    <row r="3204" spans="21:22" x14ac:dyDescent="0.25">
      <c r="U3204" s="14">
        <v>40284</v>
      </c>
      <c r="V3204">
        <v>7.73</v>
      </c>
    </row>
    <row r="3205" spans="21:22" x14ac:dyDescent="0.25">
      <c r="U3205" s="14">
        <v>40283</v>
      </c>
      <c r="V3205">
        <v>7.9</v>
      </c>
    </row>
    <row r="3206" spans="21:22" x14ac:dyDescent="0.25">
      <c r="U3206" s="14">
        <v>40282</v>
      </c>
      <c r="V3206">
        <v>7.92</v>
      </c>
    </row>
    <row r="3207" spans="21:22" x14ac:dyDescent="0.25">
      <c r="U3207" s="14">
        <v>40281</v>
      </c>
      <c r="V3207">
        <v>8</v>
      </c>
    </row>
    <row r="3208" spans="21:22" x14ac:dyDescent="0.25">
      <c r="U3208" s="14">
        <v>40280</v>
      </c>
      <c r="V3208">
        <v>7.93</v>
      </c>
    </row>
    <row r="3209" spans="21:22" x14ac:dyDescent="0.25">
      <c r="U3209" s="14">
        <v>40277</v>
      </c>
      <c r="V3209">
        <v>7.96</v>
      </c>
    </row>
    <row r="3210" spans="21:22" x14ac:dyDescent="0.25">
      <c r="U3210" s="14">
        <v>40276</v>
      </c>
      <c r="V3210">
        <v>8.06</v>
      </c>
    </row>
    <row r="3211" spans="21:22" x14ac:dyDescent="0.25">
      <c r="U3211" s="14">
        <v>40275</v>
      </c>
      <c r="V3211">
        <v>8.14</v>
      </c>
    </row>
    <row r="3212" spans="21:22" x14ac:dyDescent="0.25">
      <c r="U3212" s="14">
        <v>40274</v>
      </c>
      <c r="V3212">
        <v>8.1300000000000008</v>
      </c>
    </row>
    <row r="3213" spans="21:22" x14ac:dyDescent="0.25">
      <c r="U3213" s="14">
        <v>40269</v>
      </c>
      <c r="V3213">
        <v>8.1</v>
      </c>
    </row>
    <row r="3214" spans="21:22" x14ac:dyDescent="0.25">
      <c r="U3214" s="14">
        <v>40268</v>
      </c>
      <c r="V3214">
        <v>8.07</v>
      </c>
    </row>
    <row r="3215" spans="21:22" x14ac:dyDescent="0.25">
      <c r="U3215" s="14">
        <v>40267</v>
      </c>
      <c r="V3215">
        <v>8.15</v>
      </c>
    </row>
    <row r="3216" spans="21:22" x14ac:dyDescent="0.25">
      <c r="U3216" s="14">
        <v>40266</v>
      </c>
      <c r="V3216">
        <v>8.1999999999999993</v>
      </c>
    </row>
    <row r="3217" spans="21:22" x14ac:dyDescent="0.25">
      <c r="U3217" s="14">
        <v>40263</v>
      </c>
      <c r="V3217">
        <v>8.25</v>
      </c>
    </row>
    <row r="3218" spans="21:22" x14ac:dyDescent="0.25">
      <c r="U3218" s="14">
        <v>40262</v>
      </c>
      <c r="V3218">
        <v>8.33</v>
      </c>
    </row>
    <row r="3219" spans="21:22" x14ac:dyDescent="0.25">
      <c r="U3219" s="14">
        <v>40261</v>
      </c>
      <c r="V3219">
        <v>8.6</v>
      </c>
    </row>
    <row r="3220" spans="21:22" x14ac:dyDescent="0.25">
      <c r="U3220" s="14">
        <v>40260</v>
      </c>
      <c r="V3220">
        <v>8.61</v>
      </c>
    </row>
    <row r="3221" spans="21:22" x14ac:dyDescent="0.25">
      <c r="U3221" s="14">
        <v>40259</v>
      </c>
      <c r="V3221">
        <v>8.6</v>
      </c>
    </row>
    <row r="3222" spans="21:22" x14ac:dyDescent="0.25">
      <c r="U3222" s="14">
        <v>40256</v>
      </c>
      <c r="V3222">
        <v>8.64</v>
      </c>
    </row>
    <row r="3223" spans="21:22" x14ac:dyDescent="0.25">
      <c r="U3223" s="14">
        <v>40255</v>
      </c>
      <c r="V3223">
        <v>8.67</v>
      </c>
    </row>
    <row r="3224" spans="21:22" x14ac:dyDescent="0.25">
      <c r="U3224" s="14">
        <v>40254</v>
      </c>
      <c r="V3224">
        <v>8.8699999999999992</v>
      </c>
    </row>
    <row r="3225" spans="21:22" x14ac:dyDescent="0.25">
      <c r="U3225" s="14">
        <v>40253</v>
      </c>
      <c r="V3225">
        <v>8.9</v>
      </c>
    </row>
    <row r="3226" spans="21:22" x14ac:dyDescent="0.25">
      <c r="U3226" s="14">
        <v>40252</v>
      </c>
      <c r="V3226">
        <v>8.8000000000000007</v>
      </c>
    </row>
    <row r="3227" spans="21:22" x14ac:dyDescent="0.25">
      <c r="U3227" s="14">
        <v>40249</v>
      </c>
      <c r="V3227">
        <v>8.6199999999999992</v>
      </c>
    </row>
    <row r="3228" spans="21:22" x14ac:dyDescent="0.25">
      <c r="U3228" s="14">
        <v>40248</v>
      </c>
      <c r="V3228">
        <v>8.57</v>
      </c>
    </row>
    <row r="3229" spans="21:22" x14ac:dyDescent="0.25">
      <c r="U3229" s="14">
        <v>40247</v>
      </c>
      <c r="V3229">
        <v>8.73</v>
      </c>
    </row>
    <row r="3230" spans="21:22" x14ac:dyDescent="0.25">
      <c r="U3230" s="14">
        <v>40246</v>
      </c>
      <c r="V3230">
        <v>8.7799999999999994</v>
      </c>
    </row>
    <row r="3231" spans="21:22" x14ac:dyDescent="0.25">
      <c r="U3231" s="14">
        <v>40245</v>
      </c>
      <c r="V3231">
        <v>8.65</v>
      </c>
    </row>
    <row r="3232" spans="21:22" x14ac:dyDescent="0.25">
      <c r="U3232" s="14">
        <v>40242</v>
      </c>
      <c r="V3232">
        <v>8.58</v>
      </c>
    </row>
    <row r="3233" spans="21:22" x14ac:dyDescent="0.25">
      <c r="U3233" s="14">
        <v>40241</v>
      </c>
      <c r="V3233">
        <v>8.5299999999999994</v>
      </c>
    </row>
    <row r="3234" spans="21:22" x14ac:dyDescent="0.25">
      <c r="U3234" s="14">
        <v>40240</v>
      </c>
      <c r="V3234">
        <v>8.5399999999999991</v>
      </c>
    </row>
    <row r="3235" spans="21:22" x14ac:dyDescent="0.25">
      <c r="U3235" s="14">
        <v>40239</v>
      </c>
      <c r="V3235">
        <v>8.34</v>
      </c>
    </row>
    <row r="3236" spans="21:22" x14ac:dyDescent="0.25">
      <c r="U3236" s="14">
        <v>40238</v>
      </c>
      <c r="V3236">
        <v>8.16</v>
      </c>
    </row>
    <row r="3237" spans="21:22" x14ac:dyDescent="0.25">
      <c r="U3237" s="14">
        <v>40235</v>
      </c>
      <c r="V3237">
        <v>8</v>
      </c>
    </row>
    <row r="3238" spans="21:22" x14ac:dyDescent="0.25">
      <c r="U3238" s="14">
        <v>40234</v>
      </c>
      <c r="V3238">
        <v>8.06</v>
      </c>
    </row>
    <row r="3239" spans="21:22" x14ac:dyDescent="0.25">
      <c r="U3239" s="14">
        <v>40233</v>
      </c>
      <c r="V3239">
        <v>7.92</v>
      </c>
    </row>
    <row r="3240" spans="21:22" x14ac:dyDescent="0.25">
      <c r="U3240" s="14">
        <v>40232</v>
      </c>
      <c r="V3240">
        <v>7.95</v>
      </c>
    </row>
    <row r="3241" spans="21:22" x14ac:dyDescent="0.25">
      <c r="U3241" s="14">
        <v>40231</v>
      </c>
      <c r="V3241">
        <v>7.96</v>
      </c>
    </row>
    <row r="3242" spans="21:22" x14ac:dyDescent="0.25">
      <c r="U3242" s="14">
        <v>40228</v>
      </c>
      <c r="V3242">
        <v>8.0399999999999991</v>
      </c>
    </row>
    <row r="3243" spans="21:22" x14ac:dyDescent="0.25">
      <c r="U3243" s="14">
        <v>40227</v>
      </c>
      <c r="V3243">
        <v>7.92</v>
      </c>
    </row>
    <row r="3244" spans="21:22" x14ac:dyDescent="0.25">
      <c r="U3244" s="14">
        <v>40226</v>
      </c>
      <c r="V3244">
        <v>7.88</v>
      </c>
    </row>
    <row r="3245" spans="21:22" x14ac:dyDescent="0.25">
      <c r="U3245" s="14">
        <v>40225</v>
      </c>
      <c r="V3245">
        <v>7.91</v>
      </c>
    </row>
    <row r="3246" spans="21:22" x14ac:dyDescent="0.25">
      <c r="U3246" s="14">
        <v>40224</v>
      </c>
      <c r="V3246">
        <v>8.0299999999999994</v>
      </c>
    </row>
    <row r="3247" spans="21:22" x14ac:dyDescent="0.25">
      <c r="U3247" s="14">
        <v>40221</v>
      </c>
      <c r="V3247">
        <v>7.98</v>
      </c>
    </row>
    <row r="3248" spans="21:22" x14ac:dyDescent="0.25">
      <c r="U3248" s="14">
        <v>40220</v>
      </c>
      <c r="V3248">
        <v>9.2899999999999991</v>
      </c>
    </row>
    <row r="3249" spans="21:22" x14ac:dyDescent="0.25">
      <c r="U3249" s="14">
        <v>40219</v>
      </c>
      <c r="V3249">
        <v>9.15</v>
      </c>
    </row>
    <row r="3250" spans="21:22" x14ac:dyDescent="0.25">
      <c r="U3250" s="14">
        <v>40218</v>
      </c>
      <c r="V3250">
        <v>9.23</v>
      </c>
    </row>
    <row r="3251" spans="21:22" x14ac:dyDescent="0.25">
      <c r="U3251" s="14">
        <v>40217</v>
      </c>
      <c r="V3251">
        <v>9.36</v>
      </c>
    </row>
    <row r="3252" spans="21:22" x14ac:dyDescent="0.25">
      <c r="U3252" s="14">
        <v>40214</v>
      </c>
      <c r="V3252">
        <v>9.5500000000000007</v>
      </c>
    </row>
    <row r="3253" spans="21:22" x14ac:dyDescent="0.25">
      <c r="U3253" s="14">
        <v>40213</v>
      </c>
      <c r="V3253">
        <v>9.66</v>
      </c>
    </row>
    <row r="3254" spans="21:22" x14ac:dyDescent="0.25">
      <c r="U3254" s="14">
        <v>40212</v>
      </c>
      <c r="V3254">
        <v>9.9</v>
      </c>
    </row>
    <row r="3255" spans="21:22" x14ac:dyDescent="0.25">
      <c r="U3255" s="14">
        <v>40211</v>
      </c>
      <c r="V3255">
        <v>9.7200000000000006</v>
      </c>
    </row>
    <row r="3256" spans="21:22" x14ac:dyDescent="0.25">
      <c r="U3256" s="14">
        <v>40210</v>
      </c>
      <c r="V3256">
        <v>9.83</v>
      </c>
    </row>
    <row r="3257" spans="21:22" x14ac:dyDescent="0.25">
      <c r="U3257" s="14">
        <v>40207</v>
      </c>
      <c r="V3257">
        <v>9.6999999999999993</v>
      </c>
    </row>
    <row r="3258" spans="21:22" x14ac:dyDescent="0.25">
      <c r="U3258" s="14">
        <v>40206</v>
      </c>
      <c r="V3258">
        <v>9.6</v>
      </c>
    </row>
    <row r="3259" spans="21:22" x14ac:dyDescent="0.25">
      <c r="U3259" s="14">
        <v>40205</v>
      </c>
      <c r="V3259">
        <v>9.58</v>
      </c>
    </row>
    <row r="3260" spans="21:22" x14ac:dyDescent="0.25">
      <c r="U3260" s="14">
        <v>40204</v>
      </c>
      <c r="V3260">
        <v>9.31</v>
      </c>
    </row>
    <row r="3261" spans="21:22" x14ac:dyDescent="0.25">
      <c r="U3261" s="14">
        <v>40203</v>
      </c>
      <c r="V3261">
        <v>9.19</v>
      </c>
    </row>
    <row r="3262" spans="21:22" x14ac:dyDescent="0.25">
      <c r="U3262" s="14">
        <v>40200</v>
      </c>
      <c r="V3262">
        <v>9.1999999999999993</v>
      </c>
    </row>
    <row r="3263" spans="21:22" x14ac:dyDescent="0.25">
      <c r="U3263" s="14">
        <v>40199</v>
      </c>
      <c r="V3263">
        <v>9.4499999999999993</v>
      </c>
    </row>
    <row r="3264" spans="21:22" x14ac:dyDescent="0.25">
      <c r="U3264" s="14">
        <v>40198</v>
      </c>
      <c r="V3264">
        <v>9.59</v>
      </c>
    </row>
    <row r="3265" spans="21:22" x14ac:dyDescent="0.25">
      <c r="U3265" s="14">
        <v>40197</v>
      </c>
      <c r="V3265">
        <v>9.7100000000000009</v>
      </c>
    </row>
    <row r="3266" spans="21:22" x14ac:dyDescent="0.25">
      <c r="U3266" s="14">
        <v>40196</v>
      </c>
      <c r="V3266">
        <v>9.85</v>
      </c>
    </row>
    <row r="3267" spans="21:22" x14ac:dyDescent="0.25">
      <c r="U3267" s="14">
        <v>40193</v>
      </c>
      <c r="V3267">
        <v>9.68</v>
      </c>
    </row>
    <row r="3268" spans="21:22" x14ac:dyDescent="0.25">
      <c r="U3268" s="14">
        <v>40192</v>
      </c>
      <c r="V3268">
        <v>9.99</v>
      </c>
    </row>
    <row r="3269" spans="21:22" x14ac:dyDescent="0.25">
      <c r="U3269" s="14">
        <v>40191</v>
      </c>
      <c r="V3269">
        <v>9.99</v>
      </c>
    </row>
    <row r="3270" spans="21:22" x14ac:dyDescent="0.25">
      <c r="U3270" s="14">
        <v>40190</v>
      </c>
      <c r="V3270">
        <v>9.64</v>
      </c>
    </row>
    <row r="3271" spans="21:22" x14ac:dyDescent="0.25">
      <c r="U3271" s="14">
        <v>40189</v>
      </c>
      <c r="V3271">
        <v>9.83</v>
      </c>
    </row>
    <row r="3272" spans="21:22" x14ac:dyDescent="0.25">
      <c r="U3272" s="14">
        <v>40186</v>
      </c>
      <c r="V3272">
        <v>9.8699999999999992</v>
      </c>
    </row>
    <row r="3273" spans="21:22" x14ac:dyDescent="0.25">
      <c r="U3273" s="14">
        <v>40185</v>
      </c>
      <c r="V3273">
        <v>9.73</v>
      </c>
    </row>
    <row r="3274" spans="21:22" x14ac:dyDescent="0.25">
      <c r="U3274" s="14">
        <v>40183</v>
      </c>
      <c r="V3274">
        <v>9.7200000000000006</v>
      </c>
    </row>
    <row r="3275" spans="21:22" x14ac:dyDescent="0.25">
      <c r="U3275" s="14">
        <v>40182</v>
      </c>
      <c r="V3275">
        <v>9.7899999999999991</v>
      </c>
    </row>
    <row r="3276" spans="21:22" x14ac:dyDescent="0.25">
      <c r="U3276" s="14">
        <v>40177</v>
      </c>
      <c r="V3276">
        <v>9.6999999999999993</v>
      </c>
    </row>
    <row r="3277" spans="21:22" x14ac:dyDescent="0.25">
      <c r="U3277" s="14">
        <v>40176</v>
      </c>
      <c r="V3277">
        <v>9.59</v>
      </c>
    </row>
    <row r="3278" spans="21:22" x14ac:dyDescent="0.25">
      <c r="U3278" s="14">
        <v>40175</v>
      </c>
      <c r="V3278">
        <v>9.52</v>
      </c>
    </row>
    <row r="3279" spans="21:22" x14ac:dyDescent="0.25">
      <c r="U3279" s="14">
        <v>40170</v>
      </c>
      <c r="V3279">
        <v>9.4700000000000006</v>
      </c>
    </row>
    <row r="3280" spans="21:22" x14ac:dyDescent="0.25">
      <c r="U3280" s="14">
        <v>40169</v>
      </c>
      <c r="V3280">
        <v>9.4700000000000006</v>
      </c>
    </row>
    <row r="3281" spans="21:22" x14ac:dyDescent="0.25">
      <c r="U3281" s="14">
        <v>40168</v>
      </c>
      <c r="V3281">
        <v>9.41</v>
      </c>
    </row>
    <row r="3282" spans="21:22" x14ac:dyDescent="0.25">
      <c r="U3282" s="14">
        <v>40165</v>
      </c>
      <c r="V3282">
        <v>9.5</v>
      </c>
    </row>
    <row r="3283" spans="21:22" x14ac:dyDescent="0.25">
      <c r="U3283" s="14">
        <v>40164</v>
      </c>
      <c r="V3283">
        <v>9.42</v>
      </c>
    </row>
    <row r="3284" spans="21:22" x14ac:dyDescent="0.25">
      <c r="U3284" s="14">
        <v>40163</v>
      </c>
      <c r="V3284">
        <v>9.4</v>
      </c>
    </row>
    <row r="3285" spans="21:22" x14ac:dyDescent="0.25">
      <c r="U3285" s="14">
        <v>40162</v>
      </c>
      <c r="V3285">
        <v>9.33</v>
      </c>
    </row>
    <row r="3286" spans="21:22" x14ac:dyDescent="0.25">
      <c r="U3286" s="14">
        <v>40161</v>
      </c>
      <c r="V3286">
        <v>9.3000000000000007</v>
      </c>
    </row>
    <row r="3287" spans="21:22" x14ac:dyDescent="0.25">
      <c r="U3287" s="14">
        <v>40158</v>
      </c>
      <c r="V3287">
        <v>9.25</v>
      </c>
    </row>
    <row r="3288" spans="21:22" x14ac:dyDescent="0.25">
      <c r="U3288" s="14">
        <v>40157</v>
      </c>
      <c r="V3288">
        <v>9.02</v>
      </c>
    </row>
    <row r="3289" spans="21:22" x14ac:dyDescent="0.25">
      <c r="U3289" s="14">
        <v>40156</v>
      </c>
      <c r="V3289">
        <v>8.75</v>
      </c>
    </row>
    <row r="3290" spans="21:22" x14ac:dyDescent="0.25">
      <c r="U3290" s="14">
        <v>40155</v>
      </c>
      <c r="V3290">
        <v>8.74</v>
      </c>
    </row>
    <row r="3291" spans="21:22" x14ac:dyDescent="0.25">
      <c r="U3291" s="14">
        <v>40154</v>
      </c>
      <c r="V3291">
        <v>8.73</v>
      </c>
    </row>
    <row r="3292" spans="21:22" x14ac:dyDescent="0.25">
      <c r="U3292" s="14">
        <v>40151</v>
      </c>
      <c r="V3292">
        <v>8.6999999999999993</v>
      </c>
    </row>
    <row r="3293" spans="21:22" x14ac:dyDescent="0.25">
      <c r="U3293" s="14">
        <v>40150</v>
      </c>
      <c r="V3293">
        <v>8.85</v>
      </c>
    </row>
    <row r="3294" spans="21:22" x14ac:dyDescent="0.25">
      <c r="U3294" s="14">
        <v>40149</v>
      </c>
      <c r="V3294">
        <v>8.85</v>
      </c>
    </row>
    <row r="3295" spans="21:22" x14ac:dyDescent="0.25">
      <c r="U3295" s="14">
        <v>40148</v>
      </c>
      <c r="V3295">
        <v>9.06</v>
      </c>
    </row>
    <row r="3296" spans="21:22" x14ac:dyDescent="0.25">
      <c r="U3296" s="14">
        <v>40147</v>
      </c>
      <c r="V3296">
        <v>8.9499999999999993</v>
      </c>
    </row>
    <row r="3297" spans="21:22" x14ac:dyDescent="0.25">
      <c r="U3297" s="14">
        <v>40144</v>
      </c>
      <c r="V3297">
        <v>9.1199999999999992</v>
      </c>
    </row>
    <row r="3298" spans="21:22" x14ac:dyDescent="0.25">
      <c r="U3298" s="14">
        <v>40143</v>
      </c>
      <c r="V3298">
        <v>8.9600000000000009</v>
      </c>
    </row>
    <row r="3299" spans="21:22" x14ac:dyDescent="0.25">
      <c r="U3299" s="14">
        <v>40142</v>
      </c>
      <c r="V3299">
        <v>9.08</v>
      </c>
    </row>
    <row r="3300" spans="21:22" x14ac:dyDescent="0.25">
      <c r="U3300" s="14">
        <v>40141</v>
      </c>
      <c r="V3300">
        <v>9.0399999999999991</v>
      </c>
    </row>
    <row r="3301" spans="21:22" x14ac:dyDescent="0.25">
      <c r="U3301" s="14">
        <v>40140</v>
      </c>
      <c r="V3301">
        <v>9.08</v>
      </c>
    </row>
    <row r="3302" spans="21:22" x14ac:dyDescent="0.25">
      <c r="U3302" s="14">
        <v>40137</v>
      </c>
      <c r="V3302">
        <v>9</v>
      </c>
    </row>
    <row r="3303" spans="21:22" x14ac:dyDescent="0.25">
      <c r="U3303" s="14">
        <v>40136</v>
      </c>
      <c r="V3303">
        <v>9.01</v>
      </c>
    </row>
    <row r="3304" spans="21:22" x14ac:dyDescent="0.25">
      <c r="U3304" s="14">
        <v>40135</v>
      </c>
      <c r="V3304">
        <v>9.0299999999999994</v>
      </c>
    </row>
    <row r="3305" spans="21:22" x14ac:dyDescent="0.25">
      <c r="U3305" s="14">
        <v>40134</v>
      </c>
      <c r="V3305">
        <v>9.15</v>
      </c>
    </row>
    <row r="3306" spans="21:22" x14ac:dyDescent="0.25">
      <c r="U3306" s="14">
        <v>40133</v>
      </c>
      <c r="V3306">
        <v>9.25</v>
      </c>
    </row>
    <row r="3307" spans="21:22" x14ac:dyDescent="0.25">
      <c r="U3307" s="14">
        <v>40130</v>
      </c>
      <c r="V3307">
        <v>9.1999999999999993</v>
      </c>
    </row>
    <row r="3308" spans="21:22" x14ac:dyDescent="0.25">
      <c r="U3308" s="14">
        <v>40129</v>
      </c>
      <c r="V3308">
        <v>8.99</v>
      </c>
    </row>
    <row r="3309" spans="21:22" x14ac:dyDescent="0.25">
      <c r="U3309" s="14">
        <v>40128</v>
      </c>
      <c r="V3309">
        <v>9.0399999999999991</v>
      </c>
    </row>
    <row r="3310" spans="21:22" x14ac:dyDescent="0.25">
      <c r="U3310" s="14">
        <v>40127</v>
      </c>
      <c r="V3310">
        <v>9.14</v>
      </c>
    </row>
    <row r="3311" spans="21:22" x14ac:dyDescent="0.25">
      <c r="U3311" s="14">
        <v>40126</v>
      </c>
      <c r="V3311">
        <v>9.19</v>
      </c>
    </row>
    <row r="3312" spans="21:22" x14ac:dyDescent="0.25">
      <c r="U3312" s="14">
        <v>40123</v>
      </c>
      <c r="V3312">
        <v>9.14</v>
      </c>
    </row>
    <row r="3313" spans="21:22" x14ac:dyDescent="0.25">
      <c r="U3313" s="14">
        <v>40122</v>
      </c>
      <c r="V3313">
        <v>9.19</v>
      </c>
    </row>
    <row r="3314" spans="21:22" x14ac:dyDescent="0.25">
      <c r="U3314" s="14">
        <v>40121</v>
      </c>
      <c r="V3314">
        <v>9.1999999999999993</v>
      </c>
    </row>
    <row r="3315" spans="21:22" x14ac:dyDescent="0.25">
      <c r="U3315" s="14">
        <v>40120</v>
      </c>
      <c r="V3315">
        <v>9.06</v>
      </c>
    </row>
    <row r="3316" spans="21:22" x14ac:dyDescent="0.25">
      <c r="U3316" s="14">
        <v>40119</v>
      </c>
      <c r="V3316">
        <v>9.35</v>
      </c>
    </row>
    <row r="3317" spans="21:22" x14ac:dyDescent="0.25">
      <c r="U3317" s="14">
        <v>40116</v>
      </c>
      <c r="V3317">
        <v>9.2100000000000009</v>
      </c>
    </row>
    <row r="3318" spans="21:22" x14ac:dyDescent="0.25">
      <c r="U3318" s="14">
        <v>40115</v>
      </c>
      <c r="V3318">
        <v>9.16</v>
      </c>
    </row>
    <row r="3319" spans="21:22" x14ac:dyDescent="0.25">
      <c r="U3319" s="14">
        <v>40114</v>
      </c>
      <c r="V3319">
        <v>9.15</v>
      </c>
    </row>
    <row r="3320" spans="21:22" x14ac:dyDescent="0.25">
      <c r="U3320" s="14">
        <v>40113</v>
      </c>
      <c r="V3320">
        <v>9.27</v>
      </c>
    </row>
    <row r="3321" spans="21:22" x14ac:dyDescent="0.25">
      <c r="U3321" s="14">
        <v>40112</v>
      </c>
      <c r="V3321">
        <v>9.3800000000000008</v>
      </c>
    </row>
    <row r="3322" spans="21:22" x14ac:dyDescent="0.25">
      <c r="U3322" s="14">
        <v>40109</v>
      </c>
      <c r="V3322">
        <v>9.5299999999999994</v>
      </c>
    </row>
    <row r="3323" spans="21:22" x14ac:dyDescent="0.25">
      <c r="U3323" s="14">
        <v>40108</v>
      </c>
      <c r="V3323">
        <v>9.32</v>
      </c>
    </row>
    <row r="3324" spans="21:22" x14ac:dyDescent="0.25">
      <c r="U3324" s="14">
        <v>40107</v>
      </c>
      <c r="V3324">
        <v>8.73</v>
      </c>
    </row>
    <row r="3325" spans="21:22" x14ac:dyDescent="0.25">
      <c r="U3325" s="14">
        <v>40106</v>
      </c>
      <c r="V3325">
        <v>8.73</v>
      </c>
    </row>
    <row r="3326" spans="21:22" x14ac:dyDescent="0.25">
      <c r="U3326" s="14">
        <v>40105</v>
      </c>
      <c r="V3326">
        <v>8.77</v>
      </c>
    </row>
    <row r="3327" spans="21:22" x14ac:dyDescent="0.25">
      <c r="U3327" s="14">
        <v>40102</v>
      </c>
      <c r="V3327">
        <v>8.8800000000000008</v>
      </c>
    </row>
    <row r="3328" spans="21:22" x14ac:dyDescent="0.25">
      <c r="U3328" s="14">
        <v>40101</v>
      </c>
      <c r="V3328">
        <v>8.86</v>
      </c>
    </row>
    <row r="3329" spans="21:22" x14ac:dyDescent="0.25">
      <c r="U3329" s="14">
        <v>40100</v>
      </c>
      <c r="V3329">
        <v>8.85</v>
      </c>
    </row>
    <row r="3330" spans="21:22" x14ac:dyDescent="0.25">
      <c r="U3330" s="14">
        <v>40099</v>
      </c>
      <c r="V3330">
        <v>8.68</v>
      </c>
    </row>
    <row r="3331" spans="21:22" x14ac:dyDescent="0.25">
      <c r="U3331" s="14">
        <v>40098</v>
      </c>
      <c r="V3331">
        <v>8.9</v>
      </c>
    </row>
    <row r="3332" spans="21:22" x14ac:dyDescent="0.25">
      <c r="U3332" s="14">
        <v>40095</v>
      </c>
      <c r="V3332">
        <v>8.7799999999999994</v>
      </c>
    </row>
    <row r="3333" spans="21:22" x14ac:dyDescent="0.25">
      <c r="U3333" s="14">
        <v>40094</v>
      </c>
      <c r="V3333">
        <v>8.7799999999999994</v>
      </c>
    </row>
    <row r="3334" spans="21:22" x14ac:dyDescent="0.25">
      <c r="U3334" s="14">
        <v>40093</v>
      </c>
      <c r="V3334">
        <v>8.74</v>
      </c>
    </row>
    <row r="3335" spans="21:22" x14ac:dyDescent="0.25">
      <c r="U3335" s="14">
        <v>40092</v>
      </c>
      <c r="V3335">
        <v>8.7799999999999994</v>
      </c>
    </row>
    <row r="3336" spans="21:22" x14ac:dyDescent="0.25">
      <c r="U3336" s="14">
        <v>40091</v>
      </c>
      <c r="V3336">
        <v>8.5299999999999994</v>
      </c>
    </row>
    <row r="3337" spans="21:22" x14ac:dyDescent="0.25">
      <c r="U3337" s="14">
        <v>40088</v>
      </c>
      <c r="V3337">
        <v>8.4</v>
      </c>
    </row>
    <row r="3338" spans="21:22" x14ac:dyDescent="0.25">
      <c r="U3338" s="14">
        <v>40087</v>
      </c>
      <c r="V3338">
        <v>8.5299999999999994</v>
      </c>
    </row>
    <row r="3339" spans="21:22" x14ac:dyDescent="0.25">
      <c r="U3339" s="14">
        <v>40086</v>
      </c>
      <c r="V3339">
        <v>8.6999999999999993</v>
      </c>
    </row>
    <row r="3340" spans="21:22" x14ac:dyDescent="0.25">
      <c r="U3340" s="14">
        <v>40085</v>
      </c>
      <c r="V3340">
        <v>8.7899999999999991</v>
      </c>
    </row>
    <row r="3341" spans="21:22" x14ac:dyDescent="0.25">
      <c r="U3341" s="14">
        <v>40084</v>
      </c>
      <c r="V3341">
        <v>8.6999999999999993</v>
      </c>
    </row>
    <row r="3342" spans="21:22" x14ac:dyDescent="0.25">
      <c r="U3342" s="14">
        <v>40081</v>
      </c>
      <c r="V3342">
        <v>8.67</v>
      </c>
    </row>
    <row r="3343" spans="21:22" x14ac:dyDescent="0.25">
      <c r="U3343" s="14">
        <v>40080</v>
      </c>
      <c r="V3343">
        <v>8.57</v>
      </c>
    </row>
    <row r="3344" spans="21:22" x14ac:dyDescent="0.25">
      <c r="U3344" s="14">
        <v>40079</v>
      </c>
      <c r="V3344">
        <v>8.6300000000000008</v>
      </c>
    </row>
    <row r="3345" spans="21:22" x14ac:dyDescent="0.25">
      <c r="U3345" s="14">
        <v>40078</v>
      </c>
      <c r="V3345">
        <v>8.94</v>
      </c>
    </row>
    <row r="3346" spans="21:22" x14ac:dyDescent="0.25">
      <c r="U3346" s="14">
        <v>40077</v>
      </c>
      <c r="V3346">
        <v>8.4499999999999993</v>
      </c>
    </row>
    <row r="3347" spans="21:22" x14ac:dyDescent="0.25">
      <c r="U3347" s="14">
        <v>40074</v>
      </c>
      <c r="V3347">
        <v>8.15</v>
      </c>
    </row>
    <row r="3348" spans="21:22" x14ac:dyDescent="0.25">
      <c r="U3348" s="14">
        <v>40073</v>
      </c>
      <c r="V3348">
        <v>8.0299999999999994</v>
      </c>
    </row>
    <row r="3349" spans="21:22" x14ac:dyDescent="0.25">
      <c r="U3349" s="14">
        <v>40072</v>
      </c>
      <c r="V3349">
        <v>8.08</v>
      </c>
    </row>
    <row r="3350" spans="21:22" x14ac:dyDescent="0.25">
      <c r="U3350" s="14">
        <v>40071</v>
      </c>
      <c r="V3350">
        <v>8.17</v>
      </c>
    </row>
    <row r="3351" spans="21:22" x14ac:dyDescent="0.25">
      <c r="U3351" s="14">
        <v>40070</v>
      </c>
      <c r="V3351">
        <v>8.07</v>
      </c>
    </row>
    <row r="3352" spans="21:22" x14ac:dyDescent="0.25">
      <c r="U3352" s="14">
        <v>40067</v>
      </c>
      <c r="V3352">
        <v>8.1999999999999993</v>
      </c>
    </row>
    <row r="3353" spans="21:22" x14ac:dyDescent="0.25">
      <c r="U3353" s="14">
        <v>40066</v>
      </c>
      <c r="V3353">
        <v>8.31</v>
      </c>
    </row>
    <row r="3354" spans="21:22" x14ac:dyDescent="0.25">
      <c r="U3354" s="14">
        <v>40065</v>
      </c>
      <c r="V3354">
        <v>8.4</v>
      </c>
    </row>
    <row r="3355" spans="21:22" x14ac:dyDescent="0.25">
      <c r="U3355" s="14">
        <v>40064</v>
      </c>
      <c r="V3355">
        <v>8.44</v>
      </c>
    </row>
    <row r="3356" spans="21:22" x14ac:dyDescent="0.25">
      <c r="U3356" s="14">
        <v>40063</v>
      </c>
      <c r="V3356">
        <v>8.27</v>
      </c>
    </row>
    <row r="3357" spans="21:22" x14ac:dyDescent="0.25">
      <c r="U3357" s="14">
        <v>40060</v>
      </c>
      <c r="V3357">
        <v>8.08</v>
      </c>
    </row>
    <row r="3358" spans="21:22" x14ac:dyDescent="0.25">
      <c r="U3358" s="14">
        <v>40059</v>
      </c>
      <c r="V3358">
        <v>8.0299999999999994</v>
      </c>
    </row>
    <row r="3359" spans="21:22" x14ac:dyDescent="0.25">
      <c r="U3359" s="14">
        <v>40058</v>
      </c>
      <c r="V3359">
        <v>7.96</v>
      </c>
    </row>
    <row r="3360" spans="21:22" x14ac:dyDescent="0.25">
      <c r="U3360" s="14">
        <v>40057</v>
      </c>
      <c r="V3360">
        <v>8.26</v>
      </c>
    </row>
    <row r="3361" spans="21:22" x14ac:dyDescent="0.25">
      <c r="U3361" s="14">
        <v>40056</v>
      </c>
      <c r="V3361">
        <v>8.41</v>
      </c>
    </row>
    <row r="3362" spans="21:22" x14ac:dyDescent="0.25">
      <c r="U3362" s="14">
        <v>40053</v>
      </c>
      <c r="V3362">
        <v>8.6199999999999992</v>
      </c>
    </row>
    <row r="3363" spans="21:22" x14ac:dyDescent="0.25">
      <c r="U3363" s="14">
        <v>40052</v>
      </c>
      <c r="V3363">
        <v>8.4600000000000009</v>
      </c>
    </row>
    <row r="3364" spans="21:22" x14ac:dyDescent="0.25">
      <c r="U3364" s="14">
        <v>40051</v>
      </c>
      <c r="V3364">
        <v>8.4</v>
      </c>
    </row>
    <row r="3365" spans="21:22" x14ac:dyDescent="0.25">
      <c r="U3365" s="14">
        <v>40050</v>
      </c>
      <c r="V3365">
        <v>8.33</v>
      </c>
    </row>
    <row r="3366" spans="21:22" x14ac:dyDescent="0.25">
      <c r="U3366" s="14">
        <v>40049</v>
      </c>
      <c r="V3366">
        <v>8.51</v>
      </c>
    </row>
    <row r="3367" spans="21:22" x14ac:dyDescent="0.25">
      <c r="U3367" s="14">
        <v>40046</v>
      </c>
      <c r="V3367">
        <v>8.32</v>
      </c>
    </row>
    <row r="3368" spans="21:22" x14ac:dyDescent="0.25">
      <c r="U3368" s="14">
        <v>40045</v>
      </c>
      <c r="V3368">
        <v>8.18</v>
      </c>
    </row>
    <row r="3369" spans="21:22" x14ac:dyDescent="0.25">
      <c r="U3369" s="14">
        <v>40044</v>
      </c>
      <c r="V3369">
        <v>7.98</v>
      </c>
    </row>
    <row r="3370" spans="21:22" x14ac:dyDescent="0.25">
      <c r="U3370" s="14">
        <v>40043</v>
      </c>
      <c r="V3370">
        <v>8.02</v>
      </c>
    </row>
    <row r="3371" spans="21:22" x14ac:dyDescent="0.25">
      <c r="U3371" s="14">
        <v>40042</v>
      </c>
      <c r="V3371">
        <v>7.91</v>
      </c>
    </row>
    <row r="3372" spans="21:22" x14ac:dyDescent="0.25">
      <c r="U3372" s="14">
        <v>40039</v>
      </c>
      <c r="V3372">
        <v>8.1300000000000008</v>
      </c>
    </row>
    <row r="3373" spans="21:22" x14ac:dyDescent="0.25">
      <c r="U3373" s="14">
        <v>40038</v>
      </c>
      <c r="V3373">
        <v>8.2899999999999991</v>
      </c>
    </row>
    <row r="3374" spans="21:22" x14ac:dyDescent="0.25">
      <c r="U3374" s="14">
        <v>40037</v>
      </c>
      <c r="V3374">
        <v>7.94</v>
      </c>
    </row>
    <row r="3375" spans="21:22" x14ac:dyDescent="0.25">
      <c r="U3375" s="14">
        <v>40036</v>
      </c>
      <c r="V3375">
        <v>7.8</v>
      </c>
    </row>
    <row r="3376" spans="21:22" x14ac:dyDescent="0.25">
      <c r="U3376" s="14">
        <v>40035</v>
      </c>
      <c r="V3376">
        <v>8.07</v>
      </c>
    </row>
    <row r="3377" spans="21:22" x14ac:dyDescent="0.25">
      <c r="U3377" s="14">
        <v>40032</v>
      </c>
      <c r="V3377">
        <v>8.16</v>
      </c>
    </row>
    <row r="3378" spans="21:22" x14ac:dyDescent="0.25">
      <c r="U3378" s="14">
        <v>40031</v>
      </c>
      <c r="V3378">
        <v>8.3000000000000007</v>
      </c>
    </row>
    <row r="3379" spans="21:22" x14ac:dyDescent="0.25">
      <c r="U3379" s="14">
        <v>40030</v>
      </c>
      <c r="V3379">
        <v>8.36</v>
      </c>
    </row>
    <row r="3380" spans="21:22" x14ac:dyDescent="0.25">
      <c r="U3380" s="14">
        <v>40029</v>
      </c>
      <c r="V3380">
        <v>8.0500000000000007</v>
      </c>
    </row>
    <row r="3381" spans="21:22" x14ac:dyDescent="0.25">
      <c r="U3381" s="14">
        <v>40028</v>
      </c>
      <c r="V3381">
        <v>8.0500000000000007</v>
      </c>
    </row>
    <row r="3382" spans="21:22" x14ac:dyDescent="0.25">
      <c r="U3382" s="14">
        <v>40025</v>
      </c>
      <c r="V3382">
        <v>7.92</v>
      </c>
    </row>
    <row r="3383" spans="21:22" x14ac:dyDescent="0.25">
      <c r="U3383" s="14">
        <v>40024</v>
      </c>
      <c r="V3383">
        <v>7.99</v>
      </c>
    </row>
    <row r="3384" spans="21:22" x14ac:dyDescent="0.25">
      <c r="U3384" s="14">
        <v>40023</v>
      </c>
      <c r="V3384">
        <v>7.8</v>
      </c>
    </row>
    <row r="3385" spans="21:22" x14ac:dyDescent="0.25">
      <c r="U3385" s="14">
        <v>40022</v>
      </c>
      <c r="V3385">
        <v>7.7200002999999997</v>
      </c>
    </row>
    <row r="3386" spans="21:22" x14ac:dyDescent="0.25">
      <c r="U3386" s="14">
        <v>40021</v>
      </c>
      <c r="V3386">
        <v>7.7</v>
      </c>
    </row>
    <row r="3387" spans="21:22" x14ac:dyDescent="0.25">
      <c r="U3387" s="14">
        <v>40018</v>
      </c>
      <c r="V3387">
        <v>7.5</v>
      </c>
    </row>
    <row r="3388" spans="21:22" x14ac:dyDescent="0.25">
      <c r="U3388" s="14">
        <v>40017</v>
      </c>
      <c r="V3388">
        <v>7.4</v>
      </c>
    </row>
    <row r="3389" spans="21:22" x14ac:dyDescent="0.25">
      <c r="U3389" s="14">
        <v>40016</v>
      </c>
      <c r="V3389">
        <v>7.5</v>
      </c>
    </row>
    <row r="3390" spans="21:22" x14ac:dyDescent="0.25">
      <c r="U3390" s="14">
        <v>40015</v>
      </c>
      <c r="V3390">
        <v>7.4</v>
      </c>
    </row>
    <row r="3391" spans="21:22" x14ac:dyDescent="0.25">
      <c r="U3391" s="14">
        <v>40014</v>
      </c>
      <c r="V3391">
        <v>7.4</v>
      </c>
    </row>
    <row r="3392" spans="21:22" x14ac:dyDescent="0.25">
      <c r="U3392" s="14">
        <v>40011</v>
      </c>
      <c r="V3392">
        <v>7.35</v>
      </c>
    </row>
    <row r="3393" spans="21:22" x14ac:dyDescent="0.25">
      <c r="U3393" s="14">
        <v>40010</v>
      </c>
      <c r="V3393">
        <v>7.3</v>
      </c>
    </row>
    <row r="3394" spans="21:22" x14ac:dyDescent="0.25">
      <c r="U3394" s="14">
        <v>40009</v>
      </c>
      <c r="V3394">
        <v>7.3</v>
      </c>
    </row>
    <row r="3395" spans="21:22" x14ac:dyDescent="0.25">
      <c r="U3395" s="14">
        <v>40008</v>
      </c>
      <c r="V3395">
        <v>7.32</v>
      </c>
    </row>
    <row r="3396" spans="21:22" x14ac:dyDescent="0.25">
      <c r="U3396" s="14">
        <v>40007</v>
      </c>
      <c r="V3396">
        <v>7.03</v>
      </c>
    </row>
    <row r="3397" spans="21:22" x14ac:dyDescent="0.25">
      <c r="U3397" s="14">
        <v>40004</v>
      </c>
      <c r="V3397">
        <v>7.01</v>
      </c>
    </row>
    <row r="3398" spans="21:22" x14ac:dyDescent="0.25">
      <c r="U3398" s="14">
        <v>40003</v>
      </c>
      <c r="V3398">
        <v>7.07</v>
      </c>
    </row>
    <row r="3399" spans="21:22" x14ac:dyDescent="0.25">
      <c r="U3399" s="14">
        <v>40002</v>
      </c>
      <c r="V3399">
        <v>7.19</v>
      </c>
    </row>
    <row r="3400" spans="21:22" x14ac:dyDescent="0.25">
      <c r="U3400" s="14">
        <v>40001</v>
      </c>
      <c r="V3400">
        <v>7.4</v>
      </c>
    </row>
    <row r="3401" spans="21:22" x14ac:dyDescent="0.25">
      <c r="U3401" s="14">
        <v>40000</v>
      </c>
      <c r="V3401">
        <v>7.33</v>
      </c>
    </row>
    <row r="3402" spans="21:22" x14ac:dyDescent="0.25">
      <c r="U3402" s="14">
        <v>39997</v>
      </c>
      <c r="V3402">
        <v>7.71</v>
      </c>
    </row>
    <row r="3403" spans="21:22" x14ac:dyDescent="0.25">
      <c r="U3403" s="14">
        <v>39996</v>
      </c>
      <c r="V3403">
        <v>7.5</v>
      </c>
    </row>
    <row r="3404" spans="21:22" x14ac:dyDescent="0.25">
      <c r="U3404" s="14">
        <v>39995</v>
      </c>
      <c r="V3404">
        <v>7.39</v>
      </c>
    </row>
    <row r="3405" spans="21:22" x14ac:dyDescent="0.25">
      <c r="U3405" s="14">
        <v>39994</v>
      </c>
      <c r="V3405">
        <v>7.35</v>
      </c>
    </row>
    <row r="3406" spans="21:22" x14ac:dyDescent="0.25">
      <c r="U3406" s="14">
        <v>39993</v>
      </c>
      <c r="V3406">
        <v>7.29</v>
      </c>
    </row>
    <row r="3407" spans="21:22" x14ac:dyDescent="0.25">
      <c r="U3407" s="14">
        <v>39990</v>
      </c>
      <c r="V3407">
        <v>7.02</v>
      </c>
    </row>
    <row r="3408" spans="21:22" x14ac:dyDescent="0.25">
      <c r="U3408" s="14">
        <v>39989</v>
      </c>
      <c r="V3408">
        <v>7.11</v>
      </c>
    </row>
    <row r="3409" spans="21:22" x14ac:dyDescent="0.25">
      <c r="U3409" s="14">
        <v>39988</v>
      </c>
      <c r="V3409">
        <v>7.04</v>
      </c>
    </row>
    <row r="3410" spans="21:22" x14ac:dyDescent="0.25">
      <c r="U3410" s="14">
        <v>39987</v>
      </c>
      <c r="V3410">
        <v>6.83</v>
      </c>
    </row>
    <row r="3411" spans="21:22" x14ac:dyDescent="0.25">
      <c r="U3411" s="14">
        <v>39986</v>
      </c>
      <c r="V3411">
        <v>6.76</v>
      </c>
    </row>
    <row r="3412" spans="21:22" x14ac:dyDescent="0.25">
      <c r="U3412" s="14">
        <v>39982</v>
      </c>
      <c r="V3412">
        <v>6.62</v>
      </c>
    </row>
    <row r="3413" spans="21:22" x14ac:dyDescent="0.25">
      <c r="U3413" s="14">
        <v>39981</v>
      </c>
      <c r="V3413">
        <v>6.76</v>
      </c>
    </row>
    <row r="3414" spans="21:22" x14ac:dyDescent="0.25">
      <c r="U3414" s="14">
        <v>39980</v>
      </c>
      <c r="V3414">
        <v>6.62</v>
      </c>
    </row>
    <row r="3415" spans="21:22" x14ac:dyDescent="0.25">
      <c r="U3415" s="14">
        <v>39979</v>
      </c>
      <c r="V3415">
        <v>6.7799997000000003</v>
      </c>
    </row>
    <row r="3416" spans="21:22" x14ac:dyDescent="0.25">
      <c r="U3416" s="14">
        <v>39976</v>
      </c>
      <c r="V3416">
        <v>7</v>
      </c>
    </row>
    <row r="3417" spans="21:22" x14ac:dyDescent="0.25">
      <c r="U3417" s="14">
        <v>39975</v>
      </c>
      <c r="V3417">
        <v>7.14</v>
      </c>
    </row>
    <row r="3418" spans="21:22" x14ac:dyDescent="0.25">
      <c r="U3418" s="14">
        <v>39974</v>
      </c>
      <c r="V3418">
        <v>7.26</v>
      </c>
    </row>
    <row r="3419" spans="21:22" x14ac:dyDescent="0.25">
      <c r="U3419" s="14">
        <v>39973</v>
      </c>
      <c r="V3419">
        <v>6.96</v>
      </c>
    </row>
    <row r="3420" spans="21:22" x14ac:dyDescent="0.25">
      <c r="U3420" s="14">
        <v>39972</v>
      </c>
      <c r="V3420">
        <v>7.01</v>
      </c>
    </row>
    <row r="3421" spans="21:22" x14ac:dyDescent="0.25">
      <c r="U3421" s="14">
        <v>39969</v>
      </c>
      <c r="V3421">
        <v>7.15</v>
      </c>
    </row>
    <row r="3422" spans="21:22" x14ac:dyDescent="0.25">
      <c r="U3422" s="14">
        <v>39968</v>
      </c>
      <c r="V3422">
        <v>7.06</v>
      </c>
    </row>
    <row r="3423" spans="21:22" x14ac:dyDescent="0.25">
      <c r="U3423" s="14">
        <v>39967</v>
      </c>
      <c r="V3423">
        <v>7.2</v>
      </c>
    </row>
    <row r="3424" spans="21:22" x14ac:dyDescent="0.25">
      <c r="U3424" s="14">
        <v>39966</v>
      </c>
      <c r="V3424">
        <v>7.43</v>
      </c>
    </row>
    <row r="3425" spans="21:22" x14ac:dyDescent="0.25">
      <c r="U3425" s="14">
        <v>39965</v>
      </c>
      <c r="V3425">
        <v>7.42</v>
      </c>
    </row>
    <row r="3426" spans="21:22" x14ac:dyDescent="0.25">
      <c r="U3426" s="14">
        <v>39962</v>
      </c>
      <c r="V3426">
        <v>7.32</v>
      </c>
    </row>
    <row r="3427" spans="21:22" x14ac:dyDescent="0.25">
      <c r="U3427" s="14">
        <v>39961</v>
      </c>
      <c r="V3427">
        <v>7.34</v>
      </c>
    </row>
    <row r="3428" spans="21:22" x14ac:dyDescent="0.25">
      <c r="U3428" s="14">
        <v>39960</v>
      </c>
      <c r="V3428">
        <v>7.15</v>
      </c>
    </row>
    <row r="3429" spans="21:22" x14ac:dyDescent="0.25">
      <c r="U3429" s="14">
        <v>39959</v>
      </c>
      <c r="V3429">
        <v>7.03</v>
      </c>
    </row>
    <row r="3430" spans="21:22" x14ac:dyDescent="0.25">
      <c r="U3430" s="14">
        <v>39958</v>
      </c>
      <c r="V3430">
        <v>7.24</v>
      </c>
    </row>
    <row r="3431" spans="21:22" x14ac:dyDescent="0.25">
      <c r="U3431" s="14">
        <v>39955</v>
      </c>
      <c r="V3431">
        <v>7.25</v>
      </c>
    </row>
    <row r="3432" spans="21:22" x14ac:dyDescent="0.25">
      <c r="U3432" s="14">
        <v>39953</v>
      </c>
      <c r="V3432">
        <v>7.6</v>
      </c>
    </row>
    <row r="3433" spans="21:22" x14ac:dyDescent="0.25">
      <c r="U3433" s="14">
        <v>39952</v>
      </c>
      <c r="V3433">
        <v>7.4</v>
      </c>
    </row>
    <row r="3434" spans="21:22" x14ac:dyDescent="0.25">
      <c r="U3434" s="14">
        <v>39951</v>
      </c>
      <c r="V3434">
        <v>7.17</v>
      </c>
    </row>
    <row r="3435" spans="21:22" x14ac:dyDescent="0.25">
      <c r="U3435" s="14">
        <v>39948</v>
      </c>
      <c r="V3435">
        <v>7.08</v>
      </c>
    </row>
    <row r="3436" spans="21:22" x14ac:dyDescent="0.25">
      <c r="U3436" s="14">
        <v>39947</v>
      </c>
      <c r="V3436">
        <v>7.24</v>
      </c>
    </row>
    <row r="3437" spans="21:22" x14ac:dyDescent="0.25">
      <c r="U3437" s="14">
        <v>39946</v>
      </c>
      <c r="V3437">
        <v>6.68</v>
      </c>
    </row>
    <row r="3438" spans="21:22" x14ac:dyDescent="0.25">
      <c r="U3438" s="14">
        <v>39945</v>
      </c>
      <c r="V3438">
        <v>6.82</v>
      </c>
    </row>
    <row r="3439" spans="21:22" x14ac:dyDescent="0.25">
      <c r="U3439" s="14">
        <v>39944</v>
      </c>
      <c r="V3439">
        <v>7.25</v>
      </c>
    </row>
    <row r="3440" spans="21:22" x14ac:dyDescent="0.25">
      <c r="U3440" s="14">
        <v>39941</v>
      </c>
      <c r="V3440">
        <v>7.51</v>
      </c>
    </row>
    <row r="3441" spans="21:22" x14ac:dyDescent="0.25">
      <c r="U3441" s="14">
        <v>39940</v>
      </c>
      <c r="V3441">
        <v>7.58</v>
      </c>
    </row>
    <row r="3442" spans="21:22" x14ac:dyDescent="0.25">
      <c r="U3442" s="14">
        <v>39939</v>
      </c>
      <c r="V3442">
        <v>7.85</v>
      </c>
    </row>
    <row r="3443" spans="21:22" x14ac:dyDescent="0.25">
      <c r="U3443" s="14">
        <v>39938</v>
      </c>
      <c r="V3443">
        <v>7.6</v>
      </c>
    </row>
    <row r="3444" spans="21:22" x14ac:dyDescent="0.25">
      <c r="U3444" s="14">
        <v>39937</v>
      </c>
      <c r="V3444">
        <v>7.57</v>
      </c>
    </row>
    <row r="3445" spans="21:22" x14ac:dyDescent="0.25">
      <c r="U3445" s="14">
        <v>39933</v>
      </c>
      <c r="V3445">
        <v>7.33</v>
      </c>
    </row>
    <row r="3446" spans="21:22" x14ac:dyDescent="0.25">
      <c r="U3446" s="14">
        <v>39932</v>
      </c>
      <c r="V3446">
        <v>7.3</v>
      </c>
    </row>
    <row r="3447" spans="21:22" x14ac:dyDescent="0.25">
      <c r="U3447" s="14">
        <v>39931</v>
      </c>
      <c r="V3447">
        <v>6.94</v>
      </c>
    </row>
    <row r="3448" spans="21:22" x14ac:dyDescent="0.25">
      <c r="U3448" s="14">
        <v>39930</v>
      </c>
      <c r="V3448">
        <v>6.96</v>
      </c>
    </row>
    <row r="3449" spans="21:22" x14ac:dyDescent="0.25">
      <c r="U3449" s="14">
        <v>39927</v>
      </c>
      <c r="V3449">
        <v>7</v>
      </c>
    </row>
    <row r="3450" spans="21:22" x14ac:dyDescent="0.25">
      <c r="U3450" s="14">
        <v>39926</v>
      </c>
      <c r="V3450">
        <v>6.54</v>
      </c>
    </row>
    <row r="3451" spans="21:22" x14ac:dyDescent="0.25">
      <c r="U3451" s="14">
        <v>39925</v>
      </c>
      <c r="V3451">
        <v>6.2</v>
      </c>
    </row>
    <row r="3452" spans="21:22" x14ac:dyDescent="0.25">
      <c r="U3452" s="14">
        <v>39924</v>
      </c>
      <c r="V3452">
        <v>6.14</v>
      </c>
    </row>
    <row r="3453" spans="21:22" x14ac:dyDescent="0.25">
      <c r="U3453" s="14">
        <v>39923</v>
      </c>
      <c r="V3453">
        <v>5.92</v>
      </c>
    </row>
    <row r="3454" spans="21:22" x14ac:dyDescent="0.25">
      <c r="U3454" s="14">
        <v>39920</v>
      </c>
      <c r="V3454">
        <v>6</v>
      </c>
    </row>
    <row r="3455" spans="21:22" x14ac:dyDescent="0.25">
      <c r="U3455" s="14">
        <v>39919</v>
      </c>
      <c r="V3455">
        <v>6</v>
      </c>
    </row>
    <row r="3456" spans="21:22" x14ac:dyDescent="0.25">
      <c r="U3456" s="14">
        <v>39918</v>
      </c>
      <c r="V3456">
        <v>5.94</v>
      </c>
    </row>
    <row r="3457" spans="21:22" x14ac:dyDescent="0.25">
      <c r="U3457" s="14">
        <v>39917</v>
      </c>
      <c r="V3457">
        <v>6</v>
      </c>
    </row>
    <row r="3458" spans="21:22" x14ac:dyDescent="0.25">
      <c r="U3458" s="14">
        <v>39912</v>
      </c>
      <c r="V3458">
        <v>6.05</v>
      </c>
    </row>
    <row r="3459" spans="21:22" x14ac:dyDescent="0.25">
      <c r="U3459" s="14">
        <v>39911</v>
      </c>
      <c r="V3459">
        <v>6</v>
      </c>
    </row>
    <row r="3460" spans="21:22" x14ac:dyDescent="0.25">
      <c r="U3460" s="14">
        <v>39910</v>
      </c>
      <c r="V3460">
        <v>6.19</v>
      </c>
    </row>
    <row r="3461" spans="21:22" x14ac:dyDescent="0.25">
      <c r="U3461" s="14">
        <v>39909</v>
      </c>
      <c r="V3461">
        <v>5.86</v>
      </c>
    </row>
    <row r="3462" spans="21:22" x14ac:dyDescent="0.25">
      <c r="U3462" s="14">
        <v>39906</v>
      </c>
      <c r="V3462">
        <v>5.94</v>
      </c>
    </row>
    <row r="3463" spans="21:22" x14ac:dyDescent="0.25">
      <c r="U3463" s="14">
        <v>39905</v>
      </c>
      <c r="V3463">
        <v>5.5</v>
      </c>
    </row>
    <row r="3464" spans="21:22" x14ac:dyDescent="0.25">
      <c r="U3464" s="14">
        <v>39904</v>
      </c>
      <c r="V3464">
        <v>5.33</v>
      </c>
    </row>
    <row r="3465" spans="21:22" x14ac:dyDescent="0.25">
      <c r="U3465" s="14">
        <v>39903</v>
      </c>
      <c r="V3465">
        <v>5.12</v>
      </c>
    </row>
    <row r="3466" spans="21:22" x14ac:dyDescent="0.25">
      <c r="U3466" s="14">
        <v>39902</v>
      </c>
      <c r="V3466">
        <v>4.8899999999999997</v>
      </c>
    </row>
    <row r="3467" spans="21:22" x14ac:dyDescent="0.25">
      <c r="U3467" s="14">
        <v>39899</v>
      </c>
      <c r="V3467">
        <v>5.12</v>
      </c>
    </row>
    <row r="3468" spans="21:22" x14ac:dyDescent="0.25">
      <c r="U3468" s="14">
        <v>39898</v>
      </c>
      <c r="V3468">
        <v>5.2</v>
      </c>
    </row>
    <row r="3469" spans="21:22" x14ac:dyDescent="0.25">
      <c r="U3469" s="14">
        <v>39897</v>
      </c>
      <c r="V3469">
        <v>5.36</v>
      </c>
    </row>
    <row r="3470" spans="21:22" x14ac:dyDescent="0.25">
      <c r="U3470" s="14">
        <v>39896</v>
      </c>
      <c r="V3470">
        <v>5.13</v>
      </c>
    </row>
    <row r="3471" spans="21:22" x14ac:dyDescent="0.25">
      <c r="U3471" s="14">
        <v>39895</v>
      </c>
      <c r="V3471">
        <v>5.18</v>
      </c>
    </row>
    <row r="3472" spans="21:22" x14ac:dyDescent="0.25">
      <c r="U3472" s="14">
        <v>39892</v>
      </c>
      <c r="V3472">
        <v>5.04</v>
      </c>
    </row>
    <row r="3473" spans="21:22" x14ac:dyDescent="0.25">
      <c r="U3473" s="14">
        <v>39891</v>
      </c>
      <c r="V3473">
        <v>5.12</v>
      </c>
    </row>
    <row r="3474" spans="21:22" x14ac:dyDescent="0.25">
      <c r="U3474" s="14">
        <v>39890</v>
      </c>
      <c r="V3474">
        <v>4.6100000000000003</v>
      </c>
    </row>
    <row r="3475" spans="21:22" x14ac:dyDescent="0.25">
      <c r="U3475" s="14">
        <v>39889</v>
      </c>
      <c r="V3475">
        <v>4.7200002999999997</v>
      </c>
    </row>
    <row r="3476" spans="21:22" x14ac:dyDescent="0.25">
      <c r="U3476" s="14">
        <v>39888</v>
      </c>
      <c r="V3476">
        <v>5.03</v>
      </c>
    </row>
    <row r="3477" spans="21:22" x14ac:dyDescent="0.25">
      <c r="U3477" s="14">
        <v>39885</v>
      </c>
      <c r="V3477">
        <v>4.93</v>
      </c>
    </row>
    <row r="3478" spans="21:22" x14ac:dyDescent="0.25">
      <c r="U3478" s="14">
        <v>39884</v>
      </c>
      <c r="V3478">
        <v>5.03</v>
      </c>
    </row>
    <row r="3479" spans="21:22" x14ac:dyDescent="0.25">
      <c r="U3479" s="14">
        <v>39883</v>
      </c>
      <c r="V3479">
        <v>5.34</v>
      </c>
    </row>
    <row r="3480" spans="21:22" x14ac:dyDescent="0.25">
      <c r="U3480" s="14">
        <v>39882</v>
      </c>
      <c r="V3480">
        <v>5.27</v>
      </c>
    </row>
    <row r="3481" spans="21:22" x14ac:dyDescent="0.25">
      <c r="U3481" s="14">
        <v>39881</v>
      </c>
      <c r="V3481">
        <v>5.0999999999999996</v>
      </c>
    </row>
    <row r="3482" spans="21:22" x14ac:dyDescent="0.25">
      <c r="U3482" s="14">
        <v>39878</v>
      </c>
      <c r="V3482">
        <v>5.21</v>
      </c>
    </row>
    <row r="3483" spans="21:22" x14ac:dyDescent="0.25">
      <c r="U3483" s="14">
        <v>39877</v>
      </c>
      <c r="V3483">
        <v>5.4</v>
      </c>
    </row>
    <row r="3484" spans="21:22" x14ac:dyDescent="0.25">
      <c r="U3484" s="14">
        <v>39876</v>
      </c>
      <c r="V3484">
        <v>5.62</v>
      </c>
    </row>
    <row r="3485" spans="21:22" x14ac:dyDescent="0.25">
      <c r="U3485" s="14">
        <v>39875</v>
      </c>
      <c r="V3485">
        <v>5.5299997000000003</v>
      </c>
    </row>
    <row r="3486" spans="21:22" x14ac:dyDescent="0.25">
      <c r="U3486" s="14">
        <v>39874</v>
      </c>
      <c r="V3486">
        <v>5.54</v>
      </c>
    </row>
    <row r="3487" spans="21:22" x14ac:dyDescent="0.25">
      <c r="U3487" s="14">
        <v>39871</v>
      </c>
      <c r="V3487">
        <v>5.81</v>
      </c>
    </row>
    <row r="3488" spans="21:22" x14ac:dyDescent="0.25">
      <c r="U3488" s="14">
        <v>39870</v>
      </c>
      <c r="V3488">
        <v>5.76</v>
      </c>
    </row>
    <row r="3489" spans="21:22" x14ac:dyDescent="0.25">
      <c r="U3489" s="14">
        <v>39869</v>
      </c>
      <c r="V3489">
        <v>5.8</v>
      </c>
    </row>
    <row r="3490" spans="21:22" x14ac:dyDescent="0.25">
      <c r="U3490" s="14">
        <v>39868</v>
      </c>
      <c r="V3490">
        <v>5.65</v>
      </c>
    </row>
    <row r="3491" spans="21:22" x14ac:dyDescent="0.25">
      <c r="U3491" s="14">
        <v>39867</v>
      </c>
      <c r="V3491">
        <v>5.65</v>
      </c>
    </row>
    <row r="3492" spans="21:22" x14ac:dyDescent="0.25">
      <c r="U3492" s="14">
        <v>39864</v>
      </c>
      <c r="V3492">
        <v>5.77</v>
      </c>
    </row>
    <row r="3493" spans="21:22" x14ac:dyDescent="0.25">
      <c r="U3493" s="14">
        <v>39863</v>
      </c>
      <c r="V3493">
        <v>5.83</v>
      </c>
    </row>
    <row r="3494" spans="21:22" x14ac:dyDescent="0.25">
      <c r="U3494" s="14">
        <v>39862</v>
      </c>
      <c r="V3494">
        <v>5.86</v>
      </c>
    </row>
    <row r="3495" spans="21:22" x14ac:dyDescent="0.25">
      <c r="U3495" s="14">
        <v>39861</v>
      </c>
      <c r="V3495">
        <v>5.89</v>
      </c>
    </row>
    <row r="3496" spans="21:22" x14ac:dyDescent="0.25">
      <c r="U3496" s="14">
        <v>39860</v>
      </c>
      <c r="V3496">
        <v>5.99</v>
      </c>
    </row>
    <row r="3497" spans="21:22" x14ac:dyDescent="0.25">
      <c r="U3497" s="14">
        <v>39857</v>
      </c>
      <c r="V3497">
        <v>5.91</v>
      </c>
    </row>
    <row r="3498" spans="21:22" x14ac:dyDescent="0.25">
      <c r="U3498" s="14">
        <v>39856</v>
      </c>
      <c r="V3498">
        <v>5.6</v>
      </c>
    </row>
    <row r="3499" spans="21:22" x14ac:dyDescent="0.25">
      <c r="U3499" s="14">
        <v>39855</v>
      </c>
      <c r="V3499">
        <v>5.55</v>
      </c>
    </row>
    <row r="3500" spans="21:22" x14ac:dyDescent="0.25">
      <c r="U3500" s="14">
        <v>39854</v>
      </c>
      <c r="V3500">
        <v>5.6</v>
      </c>
    </row>
    <row r="3501" spans="21:22" x14ac:dyDescent="0.25">
      <c r="U3501" s="14">
        <v>39853</v>
      </c>
      <c r="V3501">
        <v>5.52</v>
      </c>
    </row>
    <row r="3502" spans="21:22" x14ac:dyDescent="0.25">
      <c r="U3502" s="14">
        <v>39850</v>
      </c>
      <c r="V3502">
        <v>5.67</v>
      </c>
    </row>
    <row r="3503" spans="21:22" x14ac:dyDescent="0.25">
      <c r="U3503" s="14">
        <v>39849</v>
      </c>
      <c r="V3503">
        <v>5.82</v>
      </c>
    </row>
    <row r="3504" spans="21:22" x14ac:dyDescent="0.25">
      <c r="U3504" s="14">
        <v>39848</v>
      </c>
      <c r="V3504">
        <v>5.8</v>
      </c>
    </row>
    <row r="3505" spans="21:22" x14ac:dyDescent="0.25">
      <c r="U3505" s="14">
        <v>39847</v>
      </c>
      <c r="V3505">
        <v>5.7200002999999997</v>
      </c>
    </row>
    <row r="3506" spans="21:22" x14ac:dyDescent="0.25">
      <c r="U3506" s="14">
        <v>39846</v>
      </c>
      <c r="V3506">
        <v>5.6</v>
      </c>
    </row>
    <row r="3507" spans="21:22" x14ac:dyDescent="0.25">
      <c r="U3507" s="14">
        <v>39843</v>
      </c>
      <c r="V3507">
        <v>5.77</v>
      </c>
    </row>
    <row r="3508" spans="21:22" x14ac:dyDescent="0.25">
      <c r="U3508" s="14">
        <v>39842</v>
      </c>
      <c r="V3508">
        <v>5.57</v>
      </c>
    </row>
    <row r="3509" spans="21:22" x14ac:dyDescent="0.25">
      <c r="U3509" s="14">
        <v>39841</v>
      </c>
      <c r="V3509">
        <v>5.59</v>
      </c>
    </row>
    <row r="3510" spans="21:22" x14ac:dyDescent="0.25">
      <c r="U3510" s="14">
        <v>39840</v>
      </c>
      <c r="V3510">
        <v>5.58</v>
      </c>
    </row>
    <row r="3511" spans="21:22" x14ac:dyDescent="0.25">
      <c r="U3511" s="14">
        <v>39839</v>
      </c>
      <c r="V3511">
        <v>5.3</v>
      </c>
    </row>
    <row r="3512" spans="21:22" x14ac:dyDescent="0.25">
      <c r="U3512" s="14">
        <v>39836</v>
      </c>
      <c r="V3512">
        <v>5.08</v>
      </c>
    </row>
    <row r="3513" spans="21:22" x14ac:dyDescent="0.25">
      <c r="U3513" s="14">
        <v>39835</v>
      </c>
      <c r="V3513">
        <v>4.95</v>
      </c>
    </row>
    <row r="3514" spans="21:22" x14ac:dyDescent="0.25">
      <c r="U3514" s="14">
        <v>39834</v>
      </c>
      <c r="V3514">
        <v>5.01</v>
      </c>
    </row>
    <row r="3515" spans="21:22" x14ac:dyDescent="0.25">
      <c r="U3515" s="14">
        <v>39833</v>
      </c>
      <c r="V3515">
        <v>4.87</v>
      </c>
    </row>
    <row r="3516" spans="21:22" x14ac:dyDescent="0.25">
      <c r="U3516" s="14">
        <v>39832</v>
      </c>
      <c r="V3516">
        <v>4.9800000000000004</v>
      </c>
    </row>
    <row r="3517" spans="21:22" x14ac:dyDescent="0.25">
      <c r="U3517" s="14">
        <v>39829</v>
      </c>
      <c r="V3517">
        <v>4.91</v>
      </c>
    </row>
    <row r="3518" spans="21:22" x14ac:dyDescent="0.25">
      <c r="U3518" s="14">
        <v>39828</v>
      </c>
      <c r="V3518">
        <v>4.8600000000000003</v>
      </c>
    </row>
    <row r="3519" spans="21:22" x14ac:dyDescent="0.25">
      <c r="U3519" s="14">
        <v>39827</v>
      </c>
      <c r="V3519">
        <v>4.75</v>
      </c>
    </row>
    <row r="3520" spans="21:22" x14ac:dyDescent="0.25">
      <c r="U3520" s="14">
        <v>39826</v>
      </c>
      <c r="V3520">
        <v>4.8</v>
      </c>
    </row>
    <row r="3521" spans="21:22" x14ac:dyDescent="0.25">
      <c r="U3521" s="14">
        <v>39825</v>
      </c>
      <c r="V3521">
        <v>4.9800000000000004</v>
      </c>
    </row>
    <row r="3522" spans="21:22" x14ac:dyDescent="0.25">
      <c r="U3522" s="14">
        <v>39822</v>
      </c>
      <c r="V3522">
        <v>4.8899999999999997</v>
      </c>
    </row>
    <row r="3523" spans="21:22" x14ac:dyDescent="0.25">
      <c r="U3523" s="14">
        <v>39821</v>
      </c>
      <c r="V3523">
        <v>4.8499999999999996</v>
      </c>
    </row>
    <row r="3524" spans="21:22" x14ac:dyDescent="0.25">
      <c r="U3524" s="14">
        <v>39820</v>
      </c>
      <c r="V3524">
        <v>4.71</v>
      </c>
    </row>
    <row r="3525" spans="21:22" x14ac:dyDescent="0.25">
      <c r="U3525" s="14">
        <v>39818</v>
      </c>
      <c r="V3525">
        <v>4.74</v>
      </c>
    </row>
    <row r="3526" spans="21:22" x14ac:dyDescent="0.25">
      <c r="U3526" s="14">
        <v>39815</v>
      </c>
      <c r="V3526">
        <v>4.6500000000000004</v>
      </c>
    </row>
    <row r="3527" spans="21:22" x14ac:dyDescent="0.25">
      <c r="U3527" s="14">
        <v>39812</v>
      </c>
      <c r="V3527">
        <v>4.4000000000000004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dsFormulaCache xmlns="urn:fdsformulacache" version="2" timestamp="1693399422"><![CDATA[{"HUH1V-FI^FE_TIMESERIES(EPS,MEAN,+1,,Y,'')":2.1267836,"HUH1V-FI^FE_TIMESERIES(EPS,MEAN,2008,,Y,'')":0.3746,"HUH1V-FI^FE_TIMESERIES(EPS,MEAN,2008,2024,Y,'')":[0.3746,0.75006,0.97529817,0.8666717,1.2027478,1.136465,1.1897707,1.6200675,1.83,1.9,1.7,1.88,1.95,2.07,2.65,2.1267836,2.4082193],"HUH1V-FI^FE_TIMESERIES(DPS,MEAN,2008,2024,Y,'')":[0.34,0.376,0.44,0.464,0.54444444,0.57,0.6,0.665,0.73,0.8,0.84,0.89111114,0.92,0.94222224,1.0,1.017,1.117],"HUH1V-FI^P_PRICE(0)":30.58,"HUH1V-FI^P_PRICE(2008)":4.4,"HUH1V-FI^P_PRICE(2008,2009)":[4.4,4.65,4.74,4.71,4.85,4.89,4.98,4.8,4.75,4.86,4.91,4.98,4.87,5.01,4.95,5.08,5.3,5.58,5.59,5.57,5.77,5.6,5.7200003,5.8,5.82,5.67,5.52,5.6,5.55,5.6,5.91,5.99,5.89,5.86,5.83,5.77,5.65,5.65,5.8,5.76,5.81,5.54,5.5299997,5.62,5.4,5.21,5.1,5.27,5.34,5.03,4.93,5.03,4.7200003,4.61,5.12,5.04,5.18,5.13,5.36,5.2,5.12,4.89,5.12,5.33,5.5,5.94,5.86,6.19,6.0,6.05,6.0,5.94,6.0,6.0,5.92,6.14,6.2,6.54,7.0,6.96,6.94,7.3,7.33,7.57,7.6,7.85,7.58,7.51,7.25,6.82,6.68,7.24,7.08,7.17,7.4,7.6,7.25,7.24,7.03,7.15,7.34,7.32,7.42,7.43,7.2,7.06,7.15,7.01,6.96,7.26,7.14,7.0,6.7799997,6.62,6.76,6.62,6.76,6.83,7.04,7.11,7.02,7.29,7.35,7.39,7.5,7.71,7.33,7.4,7.19,7.07,7.01,7.03,7.32,7.3,7.3,7.35,7.4,7.4,7.5,7.4,7.5,7.7,7.7200003,7.8,7.99,7.92,8.05,8.05,8.36,8.3,8.16,8.07,7.8,7.94,8.29,8.13,7.91,8.02,7.98,8.18,8.32,8.51,8.33,8.4,8.46,8.62,8.41,8.26,7.96,8.03,8.08,8.27,8.44,8.4,8.31,8.2,8.07,8.17,8.08,8.03,8.15,8.45,8.94,8.63,8.57,8.67,8.7,8.79,8.7,8.53,8.4,8.53,8.78,8.74,8.78,8.78,8.9,8.68,8.85,8.86,8.88,8.77,8.73,8.73,9.32,9.53,9.38,9.27,9.15,9.16,9.21,9.35,9.06,9.2,9.19,9.14,9.19,9.14,9.04,8.99,9.2,9.25,9.15,9.03,9.01,9.0,9.08,9.04,9.08,8.96,9.12,8.95,9.06,8.85,8.85,8.7,8.73,8.74,8.75,9.02,9.25,9.3,9.33,9.4,9.42,9.5,9.41,9.47,9.47,9.52,9.59,9.7],"HUH1V-FI^P_PRICE(2008,2009,FY)":[4.4,9.7],"HUH1V-FI^P_PRICE(2008,2022,FY)":[4.4,9.7,10.35,9.16,12.27,18.65,21.84,33.5,35.28,35.0,27.07,41.38,42.26,38.89,32.0],"HUH1V-FI^FE_ESTIMATE(EPS,MEAN,ANN_ROLL,+1,2008,2009,FY,'')":[-0.07241192,0.809883],"HUH1V-FI^FE_ESTIMATE(PRICE_TGT,MEAN,,,2008,2009,FY,'')":[5.3440256,10.47],"HUH1V-FI^FE_ESTIMATE(EPS,MEAN,ANN_ROLL,+1,0,,,'')":2.1267836,"HUH1V-FI^FE_ESTIMATE(REV_UNIT,MEAN,ANN,+1,0,,,'')":null,"HUH1V-FI^FE_ESTIMATE(PRICE_TGT,MEAN,,,0,,,'')":37.3,"HUH1V-FI^P_PRICE(2008,2023,FY)":[4.4,9.7,10.35,9.16,12.27,18.65,21.84,33.5,35.28,35.0,27.07,41.38,42.26,38.89,32.0,31.2],"HUH1V-FI^P_PRICE(2008,2024,FY)":[4.4,9.7,10.35,9.16,12.27,18.65,21.84,33.5,35.28,35.0,27.07,41.38,42.26,38.89,32.0,31.2,31.2],"HUH1V-FI^FE_TIMESERIES(EPS_EX_XORD,MEAN,2008,2024,Y,'')":[0.3837,0.74784446,0.9720311,0.85519075,1.2018412,1.12596,1.1897707,1.6200675,1.83,1.9,1.7,1.88,1.95,2.07,2.65,2.1267836,2.4084013],"HUH1V-FI^FE_TIMESERIES(EAG,MEAN,2008,2024,Y,'')":[-0.9022925,0.7165667,0.9994978,0.8354875,1.2021043,0.99889827,1.3269234,1.4295566,1.81,1.86,1.5,1.82,1.69,1.91,2.49,1.8945223,2.4022415],"HUH1V-FI^P_CURRENCY":"Euro","HUH1V-FI^P_CURRENCY(\"ISO\")":"EUR","HUH1V-FI^P_PRICE(2008,2024,Y)":[4.4,9.7,10.35,9.16,12.27,18.65,21.84,33.5,35.28,35.0,27.07,41.38,42.26,38.89,32.0,31.25,31.25]}]]></FdsFormulaCache>
</file>

<file path=customXml/itemProps1.xml><?xml version="1.0" encoding="utf-8"?>
<ds:datastoreItem xmlns:ds="http://schemas.openxmlformats.org/officeDocument/2006/customXml" ds:itemID="{7138706A-D593-48C9-934F-081585FDFDDC}">
  <ds:schemaRefs>
    <ds:schemaRef ds:uri="urn:fdsformula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Olsson</dc:creator>
  <cp:lastModifiedBy>Hans Vogelaar</cp:lastModifiedBy>
  <dcterms:created xsi:type="dcterms:W3CDTF">2023-08-30T12:04:25Z</dcterms:created>
  <dcterms:modified xsi:type="dcterms:W3CDTF">2023-09-03T18:40:27Z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</Properties>
</file>