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LFK\test forms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2" i="1"/>
  <c r="C1" i="1"/>
  <c r="D3" i="1" l="1"/>
  <c r="D2" i="1"/>
  <c r="D1" i="1"/>
  <c r="B3" i="1"/>
  <c r="B2" i="1"/>
  <c r="B1" i="1"/>
</calcChain>
</file>

<file path=xl/sharedStrings.xml><?xml version="1.0" encoding="utf-8"?>
<sst xmlns="http://schemas.openxmlformats.org/spreadsheetml/2006/main" count="5" uniqueCount="5">
  <si>
    <t>09/05 POST DEBIT 09/04 SHOPRITE PARAMUS S1 224 RTE EAS T $90.78</t>
  </si>
  <si>
    <t>09/05 CKCD DEBIT 09/04 WPY*GOFUNDME WPY*GOFUNDME $5.00</t>
  </si>
  <si>
    <t>if you wish to treat them as numbers</t>
  </si>
  <si>
    <t>format column D to Number</t>
  </si>
  <si>
    <t>10/18 ABCDEFGHIJKLMNOPQRSTUVWXYZ         $123.56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</si>
</sst>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abSelected="1" workbookViewId="0">
      <selection activeCell="C1" sqref="C1"/>
    </sheetView>
  </sheetViews>
  <sheetFormatPr defaultRowHeight="15" x14ac:dyDescent="0.25"/>
  <cols>
    <col min="1" max="1" width="63.5703125" customWidth="1"/>
    <col min="3" max="3" width="59.28515625" customWidth="1"/>
    <col min="4" max="4" width="9.140625" style="1"/>
  </cols>
  <sheetData>
    <row r="1" spans="1:6" x14ac:dyDescent="0.25">
      <c r="A1" t="s">
        <v>0</v>
      </c>
      <c r="B1" t="str">
        <f>LEFT(A1,FIND(" ",A1)-1)</f>
        <v>09/05</v>
      </c>
      <c r="C1" t="str">
        <f>MID(A1,LEN(B1)+1,LEN(A1)-LEN(B1)-LEN(D1))</f>
        <v xml:space="preserve"> POST DEBIT 09/04 SHOPRITE PARAMUS S1 224 RTE EAS T </v>
      </c>
      <c r="D1" s="1" t="str">
        <f>RIGHT(A1,LEN(A1)-FIND("$",A1)+1)</f>
        <v>$90.78</v>
      </c>
    </row>
    <row r="2" spans="1:6" x14ac:dyDescent="0.25">
      <c r="A2" t="s">
        <v>1</v>
      </c>
      <c r="B2" t="str">
        <f>LEFT(A2,FIND(" ",A2)-1)</f>
        <v>09/05</v>
      </c>
      <c r="C2" t="str">
        <f t="shared" ref="C2:C3" si="0">MID(A2,LEN(B2)+1,LEN(A2)-LEN(B2)-LEN(D2))</f>
        <v xml:space="preserve"> CKCD DEBIT 09/04 WPY*GOFUNDME WPY*GOFUNDME </v>
      </c>
      <c r="D2" s="1" t="str">
        <f t="shared" ref="D2:D3" si="1">RIGHT(A2,LEN(A2)-FIND("$",A2)+1)</f>
        <v>$5.00</v>
      </c>
      <c r="F2" t="s">
        <v>3</v>
      </c>
    </row>
    <row r="3" spans="1:6" x14ac:dyDescent="0.25">
      <c r="A3" t="s">
        <v>4</v>
      </c>
      <c r="B3" t="str">
        <f>LEFT(A3,FIND(" ",A3)-1)</f>
        <v>10/18</v>
      </c>
      <c r="C3" t="str">
        <f t="shared" si="0"/>
        <v xml:space="preserve"> ABCDEFGHIJKLMNOPQRSTUVWXYZ         </v>
      </c>
      <c r="D3" s="1" t="str">
        <f t="shared" si="1"/>
        <v>$123.56</v>
      </c>
      <c r="F3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CLCMV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Lorenzo F Kim</dc:creator>
  <cp:lastModifiedBy>Lorenzo F Kim</cp:lastModifiedBy>
  <dcterms:created xsi:type="dcterms:W3CDTF">2018-10-17T01:23:43Z</dcterms:created>
  <dcterms:modified xsi:type="dcterms:W3CDTF">2018-10-17T01:52:43Z</dcterms:modified>
</cp:coreProperties>
</file>