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thumbnail" Target="docProps/thumbnail.wmf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5" Type="http://schemas.openxmlformats.org/officeDocument/2006/relationships/extended-properties" Target="docProps/app.xml"/><Relationship Id="rId4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edgewater-my.sharepoint.com/personal/pat_hogan_alithya_com/Documents/"/>
    </mc:Choice>
  </mc:AlternateContent>
  <xr:revisionPtr revIDLastSave="0" documentId="8_{F2C9FDFB-64E5-4202-9890-2A1AF6959CFA}" xr6:coauthVersionLast="47" xr6:coauthVersionMax="47" xr10:uidLastSave="{00000000-0000-0000-0000-000000000000}"/>
  <bookViews>
    <workbookView xWindow="28690" yWindow="-110" windowWidth="29020" windowHeight="15820" xr2:uid="{FCB2DDC2-ADC3-4C9B-B69F-2EFFC3B64B05}"/>
  </bookViews>
  <sheets>
    <sheet name="Sheet1" sheetId="1" r:id="rId1"/>
  </sheets>
  <definedNames>
    <definedName name="data">Sheet1!$AX$2:$BE$35</definedName>
    <definedName name="header">Sheet1!$AX$1:$BE$1</definedName>
    <definedName name="target">Sheet1!$BF$2:$BF$35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E35" i="1" l="1"/>
  <c r="AX35" i="1"/>
  <c r="AY35" i="1"/>
  <c r="AZ35" i="1"/>
  <c r="BA35" i="1"/>
  <c r="BB35" i="1"/>
  <c r="BC35" i="1"/>
  <c r="BD35" i="1"/>
  <c r="AY1" i="1"/>
  <c r="AZ1" i="1"/>
  <c r="BA1" i="1"/>
  <c r="BB1" i="1"/>
  <c r="BC1" i="1"/>
  <c r="BD1" i="1"/>
  <c r="BE1" i="1"/>
  <c r="AX1" i="1"/>
  <c r="BH2" i="1" l="1" a="1"/>
  <c r="BH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<sst xmlns="http://schemas.openxmlformats.org/spreadsheetml/2006/main" count="1" uniqueCount="1">
  <si>
    <t>Formula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</si>
</sst>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3" x14ac:knownFonts="1">
    <font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horizontal="center"/>
    </xf>
    <xf numFmtId="14" fontId="0" fillId="0" borderId="0" xfId="0" applyNumberFormat="1"/>
    <xf numFmtId="0" fontId="1" fillId="0" borderId="0" xfId="0" applyFont="1" applyAlignment="1">
      <alignment horizontal="center"/>
    </xf>
    <xf numFmtId="0" fontId="2" fillId="0" borderId="0" xfId="0" applyFont="1"/>
    <xf numFmtId="14" fontId="0" fillId="0" borderId="1" xfId="0" applyNumberFormat="1" applyBorder="1"/>
    <xf numFmtId="14" fontId="0" fillId="0" borderId="2" xfId="0" applyNumberFormat="1" applyBorder="1"/>
    <xf numFmtId="14" fontId="0" fillId="0" borderId="3" xfId="0" applyNumberFormat="1" applyBorder="1"/>
  </cellXfs>
  <cellStyles count="1">
    <cellStyle name="Normal" xfId="0" builtinId="0"/>
  </cellStyles>
  <dxfs count="1">
    <dxf>
      <fill>
        <patternFill patternType="gray0625">
          <bgColor rgb="FFFFC000"/>
        </patternFill>
      </fill>
    </dxf>
  </dxfs>
  <tableStyles count="1" defaultTableStyle="TableStyleMedium2" defaultPivotStyle="PivotStyleLight16">
    <tableStyle name="Invisible" pivot="0" table="0" count="0" xr9:uid="{1694CDD9-0FD8-4BD6-956C-DD5DA9F01188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947" row="7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0DA4C345-117A-45A7-924B-91F93C54265D}">
  <we:reference id="wa200003696" version="1.2.0.0" store="en-US" storeType="OMEX"/>
  <we:alternateReferences>
    <we:reference id="wa200003696" version="1.2.0.0" store="WA200003696" storeType="OMEX"/>
  </we:alternateReferences>
  <we:properties/>
  <we:bindings/>
  <we:snapshot xmlns:r="http://schemas.openxmlformats.org/officeDocument/2006/relationships"/>
  <we:extLst>
    <a:ext xmlns:a="http://schemas.openxmlformats.org/drawingml/2006/main" uri="{7C84B067-C214-45C3-A712-C9D94CD141B2}">
      <we:customFunctionIdList>
        <we:customFunctionIds>_xldudf_LABS_GENERATIVEAI</we:customFunctionIds>
      </we:customFunctionIdList>
    </a:ext>
  </we:extLst>
</we:webextension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9DF899-4ECF-46D3-B424-34665A251E71}">
  <dimension ref="F1:BH35"/>
  <sheetViews>
    <sheetView tabSelected="1" topLeftCell="AT1" workbookViewId="0">
      <selection activeCell="BH2" sqref="BH2"/>
    </sheetView>
  </sheetViews>
  <sheetFormatPr defaultRowHeight="14.5" x14ac:dyDescent="0.35"/>
  <cols>
    <col min="50" max="58" width="9.453125" bestFit="1" customWidth="1"/>
    <col min="60" max="60" width="23.453125" bestFit="1" customWidth="1"/>
  </cols>
  <sheetData>
    <row r="1" spans="50:60" x14ac:dyDescent="0.35">
      <c r="AX1" s="3" t="str">
        <f>"COL-"&amp;COLUMN()-49</f>
        <v>COL-1</v>
      </c>
      <c r="AY1" s="3" t="str">
        <f t="shared" ref="AY1:BE1" si="0">"COL-"&amp;COLUMN()-49</f>
        <v>COL-2</v>
      </c>
      <c r="AZ1" s="3" t="str">
        <f t="shared" si="0"/>
        <v>COL-3</v>
      </c>
      <c r="BA1" s="3" t="str">
        <f t="shared" si="0"/>
        <v>COL-4</v>
      </c>
      <c r="BB1" s="3" t="str">
        <f t="shared" si="0"/>
        <v>COL-5</v>
      </c>
      <c r="BC1" s="3" t="str">
        <f t="shared" si="0"/>
        <v>COL-6</v>
      </c>
      <c r="BD1" s="3" t="str">
        <f t="shared" si="0"/>
        <v>COL-7</v>
      </c>
      <c r="BE1" s="3" t="str">
        <f t="shared" si="0"/>
        <v>COL-8</v>
      </c>
      <c r="BH1" s="4" t="s">
        <v>0</v>
      </c>
    </row>
    <row r="2" spans="50:60" x14ac:dyDescent="0.35">
      <c r="AX2" s="2">
        <v>45108</v>
      </c>
      <c r="AY2" s="2">
        <v>45103</v>
      </c>
      <c r="AZ2" s="2">
        <v>45105</v>
      </c>
      <c r="BA2" s="2">
        <v>45104</v>
      </c>
      <c r="BB2" s="2">
        <v>45106</v>
      </c>
      <c r="BC2" s="2">
        <v>45106</v>
      </c>
      <c r="BD2" s="2">
        <v>45108</v>
      </c>
      <c r="BE2" s="2">
        <v>45108</v>
      </c>
      <c r="BF2" s="5">
        <v>45107</v>
      </c>
      <c r="BH2" t="str" cm="1">
        <f t="array" aca="1" ref="BH2:BH35" ca="1">_xlfn.LET(_xlpm.results,IF(data=target,header,""),_xlfn.BYROW(_xlpm.results,_xlfn.LAMBDA(_xlpm.row,_xlfn.TEXTJOIN(", ",1,_xlpm.row))))</f>
        <v/>
      </c>
    </row>
    <row r="3" spans="50:60" x14ac:dyDescent="0.35">
      <c r="AX3" s="2">
        <v>45110</v>
      </c>
      <c r="AY3" s="2">
        <v>45104</v>
      </c>
      <c r="AZ3" s="2">
        <v>45104</v>
      </c>
      <c r="BA3" s="2">
        <v>45107</v>
      </c>
      <c r="BB3" s="2">
        <v>45108</v>
      </c>
      <c r="BC3" s="2">
        <v>45104</v>
      </c>
      <c r="BD3" s="2">
        <v>45103</v>
      </c>
      <c r="BE3" s="2">
        <v>45108</v>
      </c>
      <c r="BF3" s="6">
        <v>45103</v>
      </c>
      <c r="BH3" t="str">
        <f ca="1"/>
        <v>COL-7</v>
      </c>
    </row>
    <row r="4" spans="50:60" x14ac:dyDescent="0.35">
      <c r="AX4" s="2">
        <v>45105</v>
      </c>
      <c r="AY4" s="2">
        <v>45106</v>
      </c>
      <c r="AZ4" s="2">
        <v>45107</v>
      </c>
      <c r="BA4" s="2">
        <v>45107</v>
      </c>
      <c r="BB4" s="2">
        <v>45108</v>
      </c>
      <c r="BC4" s="2">
        <v>45108</v>
      </c>
      <c r="BD4" s="2">
        <v>45106</v>
      </c>
      <c r="BE4" s="2">
        <v>45110</v>
      </c>
      <c r="BF4" s="6">
        <v>45109</v>
      </c>
      <c r="BH4" t="str">
        <f ca="1"/>
        <v/>
      </c>
    </row>
    <row r="5" spans="50:60" x14ac:dyDescent="0.35">
      <c r="AX5" s="2">
        <v>45109</v>
      </c>
      <c r="AY5" s="2">
        <v>45105</v>
      </c>
      <c r="AZ5" s="2">
        <v>45109</v>
      </c>
      <c r="BA5" s="2">
        <v>45103</v>
      </c>
      <c r="BB5" s="2">
        <v>45107</v>
      </c>
      <c r="BC5" s="2">
        <v>45104</v>
      </c>
      <c r="BD5" s="2">
        <v>45109</v>
      </c>
      <c r="BE5" s="2">
        <v>45108</v>
      </c>
      <c r="BF5" s="6">
        <v>45105</v>
      </c>
      <c r="BH5" t="str">
        <f ca="1"/>
        <v>COL-2</v>
      </c>
    </row>
    <row r="6" spans="50:60" x14ac:dyDescent="0.35">
      <c r="AX6" s="2">
        <v>45103</v>
      </c>
      <c r="AY6" s="2">
        <v>45103</v>
      </c>
      <c r="AZ6" s="2">
        <v>45108</v>
      </c>
      <c r="BA6" s="2">
        <v>45104</v>
      </c>
      <c r="BB6" s="2">
        <v>45106</v>
      </c>
      <c r="BC6" s="2">
        <v>45103</v>
      </c>
      <c r="BD6" s="2">
        <v>45107</v>
      </c>
      <c r="BE6" s="2">
        <v>45108</v>
      </c>
      <c r="BF6" s="6">
        <v>45104</v>
      </c>
      <c r="BH6" t="str">
        <f ca="1"/>
        <v>COL-4</v>
      </c>
    </row>
    <row r="7" spans="50:60" x14ac:dyDescent="0.35">
      <c r="AX7" s="2">
        <v>45110</v>
      </c>
      <c r="AY7" s="2">
        <v>45105</v>
      </c>
      <c r="AZ7" s="2">
        <v>45103</v>
      </c>
      <c r="BA7" s="2">
        <v>45103</v>
      </c>
      <c r="BB7" s="2">
        <v>45106</v>
      </c>
      <c r="BC7" s="2">
        <v>45104</v>
      </c>
      <c r="BD7" s="2">
        <v>45110</v>
      </c>
      <c r="BE7" s="2">
        <v>45104</v>
      </c>
      <c r="BF7" s="6">
        <v>45105</v>
      </c>
      <c r="BH7" t="str">
        <f ca="1"/>
        <v>COL-2</v>
      </c>
    </row>
    <row r="8" spans="50:60" x14ac:dyDescent="0.35">
      <c r="AX8" s="2">
        <v>45103</v>
      </c>
      <c r="AY8" s="2">
        <v>45107</v>
      </c>
      <c r="AZ8" s="2">
        <v>45107</v>
      </c>
      <c r="BA8" s="2">
        <v>45108</v>
      </c>
      <c r="BB8" s="2">
        <v>45110</v>
      </c>
      <c r="BC8" s="2">
        <v>45110</v>
      </c>
      <c r="BD8" s="2">
        <v>45108</v>
      </c>
      <c r="BE8" s="2">
        <v>45110</v>
      </c>
      <c r="BF8" s="6">
        <v>45110</v>
      </c>
      <c r="BH8" t="str">
        <f ca="1"/>
        <v>COL-5, COL-6, COL-8</v>
      </c>
    </row>
    <row r="9" spans="50:60" x14ac:dyDescent="0.35">
      <c r="AX9" s="2">
        <v>45110</v>
      </c>
      <c r="AY9" s="2">
        <v>45106</v>
      </c>
      <c r="AZ9" s="2">
        <v>45107</v>
      </c>
      <c r="BA9" s="2">
        <v>45103</v>
      </c>
      <c r="BB9" s="2">
        <v>45103</v>
      </c>
      <c r="BC9" s="2">
        <v>45109</v>
      </c>
      <c r="BD9" s="2">
        <v>45110</v>
      </c>
      <c r="BE9" s="2">
        <v>45104</v>
      </c>
      <c r="BF9" s="6">
        <v>45110</v>
      </c>
      <c r="BH9" t="str">
        <f ca="1"/>
        <v>COL-1, COL-7</v>
      </c>
    </row>
    <row r="10" spans="50:60" x14ac:dyDescent="0.35">
      <c r="AX10" s="2">
        <v>45107</v>
      </c>
      <c r="AY10" s="2">
        <v>45107</v>
      </c>
      <c r="AZ10" s="2">
        <v>45103</v>
      </c>
      <c r="BA10" s="2">
        <v>45103</v>
      </c>
      <c r="BB10" s="2">
        <v>45105</v>
      </c>
      <c r="BC10" s="2">
        <v>45107</v>
      </c>
      <c r="BD10" s="2">
        <v>45106</v>
      </c>
      <c r="BE10" s="2">
        <v>45105</v>
      </c>
      <c r="BF10" s="6">
        <v>45108</v>
      </c>
      <c r="BH10" t="str">
        <f ca="1"/>
        <v/>
      </c>
    </row>
    <row r="11" spans="50:60" x14ac:dyDescent="0.35">
      <c r="AX11" s="2">
        <v>45107</v>
      </c>
      <c r="AY11" s="2">
        <v>45108</v>
      </c>
      <c r="AZ11" s="2">
        <v>45104</v>
      </c>
      <c r="BA11" s="2">
        <v>45109</v>
      </c>
      <c r="BB11" s="2">
        <v>45107</v>
      </c>
      <c r="BC11" s="2">
        <v>45108</v>
      </c>
      <c r="BD11" s="2">
        <v>45104</v>
      </c>
      <c r="BE11" s="2">
        <v>45106</v>
      </c>
      <c r="BF11" s="6">
        <v>45103</v>
      </c>
      <c r="BH11" t="str">
        <f ca="1"/>
        <v/>
      </c>
    </row>
    <row r="12" spans="50:60" x14ac:dyDescent="0.35">
      <c r="AX12" s="2">
        <v>45103</v>
      </c>
      <c r="AY12" s="2">
        <v>45106</v>
      </c>
      <c r="AZ12" s="2">
        <v>45108</v>
      </c>
      <c r="BA12" s="2">
        <v>45109</v>
      </c>
      <c r="BB12" s="2">
        <v>45103</v>
      </c>
      <c r="BC12" s="2">
        <v>45105</v>
      </c>
      <c r="BD12" s="2">
        <v>45106</v>
      </c>
      <c r="BE12" s="2">
        <v>45107</v>
      </c>
      <c r="BF12" s="6">
        <v>45106</v>
      </c>
      <c r="BH12" t="str">
        <f ca="1"/>
        <v>COL-2, COL-7</v>
      </c>
    </row>
    <row r="13" spans="50:60" x14ac:dyDescent="0.35">
      <c r="AX13" s="2">
        <v>45105</v>
      </c>
      <c r="AY13" s="2">
        <v>45103</v>
      </c>
      <c r="AZ13" s="2">
        <v>45106</v>
      </c>
      <c r="BA13" s="2">
        <v>45105</v>
      </c>
      <c r="BB13" s="2">
        <v>45103</v>
      </c>
      <c r="BC13" s="2">
        <v>45109</v>
      </c>
      <c r="BD13" s="2">
        <v>45108</v>
      </c>
      <c r="BE13" s="2">
        <v>45110</v>
      </c>
      <c r="BF13" s="6">
        <v>45110</v>
      </c>
      <c r="BH13" t="str">
        <f ca="1"/>
        <v>COL-8</v>
      </c>
    </row>
    <row r="14" spans="50:60" x14ac:dyDescent="0.35">
      <c r="AX14" s="2">
        <v>45106</v>
      </c>
      <c r="AY14" s="2">
        <v>45103</v>
      </c>
      <c r="AZ14" s="2">
        <v>45104</v>
      </c>
      <c r="BA14" s="2">
        <v>45110</v>
      </c>
      <c r="BB14" s="2">
        <v>45108</v>
      </c>
      <c r="BC14" s="2">
        <v>45103</v>
      </c>
      <c r="BD14" s="2">
        <v>45108</v>
      </c>
      <c r="BE14" s="2">
        <v>45109</v>
      </c>
      <c r="BF14" s="6">
        <v>45105</v>
      </c>
      <c r="BH14" t="str">
        <f ca="1"/>
        <v/>
      </c>
    </row>
    <row r="15" spans="50:60" x14ac:dyDescent="0.35">
      <c r="AX15" s="2">
        <v>45106</v>
      </c>
      <c r="AY15" s="2">
        <v>45103</v>
      </c>
      <c r="AZ15" s="2">
        <v>45105</v>
      </c>
      <c r="BA15" s="2">
        <v>45106</v>
      </c>
      <c r="BB15" s="2">
        <v>45103</v>
      </c>
      <c r="BC15" s="2">
        <v>45104</v>
      </c>
      <c r="BD15" s="2">
        <v>45106</v>
      </c>
      <c r="BE15" s="2">
        <v>45107</v>
      </c>
      <c r="BF15" s="6">
        <v>45103</v>
      </c>
      <c r="BH15" t="str">
        <f ca="1"/>
        <v>COL-2, COL-5</v>
      </c>
    </row>
    <row r="16" spans="50:60" x14ac:dyDescent="0.35">
      <c r="AX16" s="2">
        <v>45106</v>
      </c>
      <c r="AY16" s="2">
        <v>45108</v>
      </c>
      <c r="AZ16" s="2">
        <v>45106</v>
      </c>
      <c r="BA16" s="2">
        <v>45105</v>
      </c>
      <c r="BB16" s="2">
        <v>45109</v>
      </c>
      <c r="BC16" s="2">
        <v>45104</v>
      </c>
      <c r="BD16" s="2">
        <v>45107</v>
      </c>
      <c r="BE16" s="2">
        <v>45105</v>
      </c>
      <c r="BF16" s="6">
        <v>45109</v>
      </c>
      <c r="BH16" t="str">
        <f ca="1"/>
        <v>COL-5</v>
      </c>
    </row>
    <row r="17" spans="6:60" x14ac:dyDescent="0.35">
      <c r="AX17" s="2">
        <v>45104</v>
      </c>
      <c r="AY17" s="2">
        <v>45105</v>
      </c>
      <c r="AZ17" s="2">
        <v>45108</v>
      </c>
      <c r="BA17" s="2">
        <v>45105</v>
      </c>
      <c r="BB17" s="2">
        <v>45105</v>
      </c>
      <c r="BC17" s="2">
        <v>45104</v>
      </c>
      <c r="BD17" s="2">
        <v>45108</v>
      </c>
      <c r="BE17" s="2">
        <v>45108</v>
      </c>
      <c r="BF17" s="6">
        <v>45105</v>
      </c>
      <c r="BH17" t="str">
        <f ca="1"/>
        <v>COL-2, COL-4, COL-5</v>
      </c>
    </row>
    <row r="18" spans="6:60" x14ac:dyDescent="0.35">
      <c r="AX18" s="2">
        <v>45103</v>
      </c>
      <c r="AY18" s="2">
        <v>45105</v>
      </c>
      <c r="AZ18" s="2">
        <v>45109</v>
      </c>
      <c r="BA18" s="2">
        <v>45105</v>
      </c>
      <c r="BB18" s="2">
        <v>45110</v>
      </c>
      <c r="BC18" s="2">
        <v>45103</v>
      </c>
      <c r="BD18" s="2">
        <v>45107</v>
      </c>
      <c r="BE18" s="2">
        <v>45107</v>
      </c>
      <c r="BF18" s="6">
        <v>45106</v>
      </c>
      <c r="BH18" t="str">
        <f ca="1"/>
        <v/>
      </c>
    </row>
    <row r="19" spans="6:60" x14ac:dyDescent="0.35">
      <c r="F19" s="1"/>
      <c r="G19" s="1"/>
      <c r="H19" s="1"/>
      <c r="I19" s="1"/>
      <c r="J19" s="1"/>
      <c r="K19" s="1"/>
      <c r="L19" s="1"/>
      <c r="AX19" s="2">
        <v>45110</v>
      </c>
      <c r="AY19" s="2">
        <v>45107</v>
      </c>
      <c r="AZ19" s="2">
        <v>45106</v>
      </c>
      <c r="BA19" s="2">
        <v>45106</v>
      </c>
      <c r="BB19" s="2">
        <v>45106</v>
      </c>
      <c r="BC19" s="2">
        <v>45108</v>
      </c>
      <c r="BD19" s="2">
        <v>45105</v>
      </c>
      <c r="BE19" s="2">
        <v>45109</v>
      </c>
      <c r="BF19" s="6">
        <v>45110</v>
      </c>
      <c r="BH19" t="str">
        <f ca="1"/>
        <v>COL-1</v>
      </c>
    </row>
    <row r="20" spans="6:60" x14ac:dyDescent="0.35">
      <c r="F20" s="1"/>
      <c r="G20" s="1"/>
      <c r="H20" s="1"/>
      <c r="I20" s="1"/>
      <c r="J20" s="1"/>
      <c r="K20" s="1"/>
      <c r="L20" s="1"/>
      <c r="AX20" s="2">
        <v>45104</v>
      </c>
      <c r="AY20" s="2">
        <v>45108</v>
      </c>
      <c r="AZ20" s="2">
        <v>45106</v>
      </c>
      <c r="BA20" s="2">
        <v>45109</v>
      </c>
      <c r="BB20" s="2">
        <v>45110</v>
      </c>
      <c r="BC20" s="2">
        <v>45103</v>
      </c>
      <c r="BD20" s="2">
        <v>45105</v>
      </c>
      <c r="BE20" s="2">
        <v>45106</v>
      </c>
      <c r="BF20" s="6">
        <v>45110</v>
      </c>
      <c r="BH20" t="str">
        <f ca="1"/>
        <v>COL-5</v>
      </c>
    </row>
    <row r="21" spans="6:60" x14ac:dyDescent="0.35">
      <c r="F21" s="1"/>
      <c r="G21" s="1"/>
      <c r="H21" s="1"/>
      <c r="I21" s="1"/>
      <c r="J21" s="1"/>
      <c r="K21" s="1"/>
      <c r="L21" s="1"/>
      <c r="AX21" s="2">
        <v>45110</v>
      </c>
      <c r="AY21" s="2">
        <v>45109</v>
      </c>
      <c r="AZ21" s="2">
        <v>45110</v>
      </c>
      <c r="BA21" s="2">
        <v>45105</v>
      </c>
      <c r="BB21" s="2">
        <v>45109</v>
      </c>
      <c r="BC21" s="2">
        <v>45110</v>
      </c>
      <c r="BD21" s="2">
        <v>45110</v>
      </c>
      <c r="BE21" s="2">
        <v>45105</v>
      </c>
      <c r="BF21" s="6">
        <v>45110</v>
      </c>
      <c r="BH21" t="str">
        <f ca="1"/>
        <v>COL-1, COL-3, COL-6, COL-7</v>
      </c>
    </row>
    <row r="22" spans="6:60" x14ac:dyDescent="0.35">
      <c r="AX22" s="2">
        <v>45109</v>
      </c>
      <c r="AY22" s="2">
        <v>45104</v>
      </c>
      <c r="AZ22" s="2">
        <v>45109</v>
      </c>
      <c r="BA22" s="2">
        <v>45105</v>
      </c>
      <c r="BB22" s="2">
        <v>45105</v>
      </c>
      <c r="BC22" s="2">
        <v>45105</v>
      </c>
      <c r="BD22" s="2">
        <v>45104</v>
      </c>
      <c r="BE22" s="2">
        <v>45109</v>
      </c>
      <c r="BF22" s="6">
        <v>45107</v>
      </c>
      <c r="BH22" t="str">
        <f ca="1"/>
        <v/>
      </c>
    </row>
    <row r="23" spans="6:60" x14ac:dyDescent="0.35">
      <c r="AX23" s="2">
        <v>45103</v>
      </c>
      <c r="AY23" s="2">
        <v>45106</v>
      </c>
      <c r="AZ23" s="2">
        <v>45105</v>
      </c>
      <c r="BA23" s="2">
        <v>45104</v>
      </c>
      <c r="BB23" s="2">
        <v>45108</v>
      </c>
      <c r="BC23" s="2">
        <v>45106</v>
      </c>
      <c r="BD23" s="2">
        <v>45110</v>
      </c>
      <c r="BE23" s="2">
        <v>45106</v>
      </c>
      <c r="BF23" s="6">
        <v>45104</v>
      </c>
      <c r="BH23" t="str">
        <f ca="1"/>
        <v>COL-4</v>
      </c>
    </row>
    <row r="24" spans="6:60" x14ac:dyDescent="0.35">
      <c r="AX24" s="2">
        <v>45104</v>
      </c>
      <c r="AY24" s="2">
        <v>45105</v>
      </c>
      <c r="AZ24" s="2">
        <v>45103</v>
      </c>
      <c r="BA24" s="2">
        <v>45108</v>
      </c>
      <c r="BB24" s="2">
        <v>45108</v>
      </c>
      <c r="BC24" s="2">
        <v>45103</v>
      </c>
      <c r="BD24" s="2">
        <v>45108</v>
      </c>
      <c r="BE24" s="2">
        <v>45109</v>
      </c>
      <c r="BF24" s="6">
        <v>45110</v>
      </c>
      <c r="BH24" t="str">
        <f ca="1"/>
        <v/>
      </c>
    </row>
    <row r="25" spans="6:60" x14ac:dyDescent="0.35">
      <c r="AX25" s="2">
        <v>45110</v>
      </c>
      <c r="AY25" s="2">
        <v>45110</v>
      </c>
      <c r="AZ25" s="2">
        <v>45108</v>
      </c>
      <c r="BA25" s="2">
        <v>45107</v>
      </c>
      <c r="BB25" s="2">
        <v>45103</v>
      </c>
      <c r="BC25" s="2">
        <v>45105</v>
      </c>
      <c r="BD25" s="2">
        <v>45104</v>
      </c>
      <c r="BE25" s="2">
        <v>45110</v>
      </c>
      <c r="BF25" s="6">
        <v>45109</v>
      </c>
      <c r="BH25" t="str">
        <f ca="1"/>
        <v/>
      </c>
    </row>
    <row r="26" spans="6:60" x14ac:dyDescent="0.35">
      <c r="AX26" s="2">
        <v>45104</v>
      </c>
      <c r="AY26" s="2">
        <v>45104</v>
      </c>
      <c r="AZ26" s="2">
        <v>45107</v>
      </c>
      <c r="BA26" s="2">
        <v>45103</v>
      </c>
      <c r="BB26" s="2">
        <v>45109</v>
      </c>
      <c r="BC26" s="2">
        <v>45110</v>
      </c>
      <c r="BD26" s="2">
        <v>45109</v>
      </c>
      <c r="BE26" s="2">
        <v>45108</v>
      </c>
      <c r="BF26" s="6">
        <v>45109</v>
      </c>
      <c r="BH26" t="str">
        <f ca="1"/>
        <v>COL-5, COL-7</v>
      </c>
    </row>
    <row r="27" spans="6:60" x14ac:dyDescent="0.35">
      <c r="AX27" s="2">
        <v>45109</v>
      </c>
      <c r="AY27" s="2">
        <v>45108</v>
      </c>
      <c r="AZ27" s="2">
        <v>45105</v>
      </c>
      <c r="BA27" s="2">
        <v>45104</v>
      </c>
      <c r="BB27" s="2">
        <v>45108</v>
      </c>
      <c r="BC27" s="2">
        <v>45106</v>
      </c>
      <c r="BD27" s="2">
        <v>45105</v>
      </c>
      <c r="BE27" s="2">
        <v>45107</v>
      </c>
      <c r="BF27" s="6">
        <v>45106</v>
      </c>
      <c r="BH27" t="str">
        <f ca="1"/>
        <v>COL-6</v>
      </c>
    </row>
    <row r="28" spans="6:60" x14ac:dyDescent="0.35">
      <c r="AX28" s="2">
        <v>45108</v>
      </c>
      <c r="AY28" s="2">
        <v>45109</v>
      </c>
      <c r="AZ28" s="2">
        <v>45104</v>
      </c>
      <c r="BA28" s="2">
        <v>45107</v>
      </c>
      <c r="BB28" s="2">
        <v>45103</v>
      </c>
      <c r="BC28" s="2">
        <v>45109</v>
      </c>
      <c r="BD28" s="2">
        <v>45110</v>
      </c>
      <c r="BE28" s="2">
        <v>45108</v>
      </c>
      <c r="BF28" s="6">
        <v>45105</v>
      </c>
      <c r="BH28" t="str">
        <f ca="1"/>
        <v/>
      </c>
    </row>
    <row r="29" spans="6:60" x14ac:dyDescent="0.35">
      <c r="AX29" s="2">
        <v>45107</v>
      </c>
      <c r="AY29" s="2">
        <v>45108</v>
      </c>
      <c r="AZ29" s="2">
        <v>45103</v>
      </c>
      <c r="BA29" s="2">
        <v>45103</v>
      </c>
      <c r="BB29" s="2">
        <v>45107</v>
      </c>
      <c r="BC29" s="2">
        <v>45109</v>
      </c>
      <c r="BD29" s="2">
        <v>45108</v>
      </c>
      <c r="BE29" s="2">
        <v>45110</v>
      </c>
      <c r="BF29" s="6">
        <v>45107</v>
      </c>
      <c r="BH29" t="str">
        <f ca="1"/>
        <v>COL-1, COL-5</v>
      </c>
    </row>
    <row r="30" spans="6:60" x14ac:dyDescent="0.35">
      <c r="AX30" s="2">
        <v>45110</v>
      </c>
      <c r="AY30" s="2">
        <v>45103</v>
      </c>
      <c r="AZ30" s="2">
        <v>45104</v>
      </c>
      <c r="BA30" s="2">
        <v>45103</v>
      </c>
      <c r="BB30" s="2">
        <v>45103</v>
      </c>
      <c r="BC30" s="2">
        <v>45106</v>
      </c>
      <c r="BD30" s="2">
        <v>45110</v>
      </c>
      <c r="BE30" s="2">
        <v>45106</v>
      </c>
      <c r="BF30" s="6">
        <v>45106</v>
      </c>
      <c r="BH30" t="str">
        <f ca="1"/>
        <v>COL-6, COL-8</v>
      </c>
    </row>
    <row r="31" spans="6:60" x14ac:dyDescent="0.35">
      <c r="AX31" s="2">
        <v>45107</v>
      </c>
      <c r="AY31" s="2">
        <v>45109</v>
      </c>
      <c r="AZ31" s="2">
        <v>45110</v>
      </c>
      <c r="BA31" s="2">
        <v>45106</v>
      </c>
      <c r="BB31" s="2">
        <v>45110</v>
      </c>
      <c r="BC31" s="2">
        <v>45106</v>
      </c>
      <c r="BD31" s="2">
        <v>45109</v>
      </c>
      <c r="BE31" s="2">
        <v>45105</v>
      </c>
      <c r="BF31" s="6">
        <v>45108</v>
      </c>
      <c r="BH31" t="str">
        <f ca="1"/>
        <v/>
      </c>
    </row>
    <row r="32" spans="6:60" x14ac:dyDescent="0.35">
      <c r="AX32" s="2">
        <v>45104</v>
      </c>
      <c r="AY32" s="2">
        <v>45104</v>
      </c>
      <c r="AZ32" s="2">
        <v>45109</v>
      </c>
      <c r="BA32" s="2">
        <v>45105</v>
      </c>
      <c r="BB32" s="2">
        <v>45108</v>
      </c>
      <c r="BC32" s="2">
        <v>45103</v>
      </c>
      <c r="BD32" s="2">
        <v>45104</v>
      </c>
      <c r="BE32" s="2">
        <v>45103</v>
      </c>
      <c r="BF32" s="6">
        <v>45109</v>
      </c>
      <c r="BH32" t="str">
        <f ca="1"/>
        <v>COL-3</v>
      </c>
    </row>
    <row r="33" spans="50:60" x14ac:dyDescent="0.35">
      <c r="AX33" s="2">
        <v>45104</v>
      </c>
      <c r="AY33" s="2">
        <v>45103</v>
      </c>
      <c r="AZ33" s="2">
        <v>45108</v>
      </c>
      <c r="BA33" s="2">
        <v>45106</v>
      </c>
      <c r="BB33" s="2">
        <v>45108</v>
      </c>
      <c r="BC33" s="2">
        <v>45106</v>
      </c>
      <c r="BD33" s="2">
        <v>45105</v>
      </c>
      <c r="BE33" s="2">
        <v>45108</v>
      </c>
      <c r="BF33" s="6">
        <v>45106</v>
      </c>
      <c r="BH33" t="str">
        <f ca="1"/>
        <v>COL-4, COL-6</v>
      </c>
    </row>
    <row r="34" spans="50:60" x14ac:dyDescent="0.35">
      <c r="AX34" s="2">
        <v>45107</v>
      </c>
      <c r="AY34" s="2">
        <v>45103</v>
      </c>
      <c r="AZ34" s="2">
        <v>45106</v>
      </c>
      <c r="BA34" s="2">
        <v>45109</v>
      </c>
      <c r="BB34" s="2">
        <v>45107</v>
      </c>
      <c r="BC34" s="2">
        <v>45109</v>
      </c>
      <c r="BD34" s="2">
        <v>45110</v>
      </c>
      <c r="BE34" s="2">
        <v>45107</v>
      </c>
      <c r="BF34" s="6">
        <v>45110</v>
      </c>
      <c r="BH34" t="str">
        <f ca="1"/>
        <v>COL-7</v>
      </c>
    </row>
    <row r="35" spans="50:60" x14ac:dyDescent="0.35">
      <c r="AX35" s="2">
        <f t="shared" ref="AX22:BF35" ca="1" si="1">RANDBETWEEN(TODAY(),TODAY()+7)</f>
        <v>45107</v>
      </c>
      <c r="AY35" s="2">
        <f t="shared" ca="1" si="1"/>
        <v>45107</v>
      </c>
      <c r="AZ35" s="2">
        <f t="shared" ca="1" si="1"/>
        <v>45105</v>
      </c>
      <c r="BA35" s="2">
        <f t="shared" ca="1" si="1"/>
        <v>45105</v>
      </c>
      <c r="BB35" s="2">
        <f t="shared" ca="1" si="1"/>
        <v>45106</v>
      </c>
      <c r="BC35" s="2">
        <f t="shared" ca="1" si="1"/>
        <v>45105</v>
      </c>
      <c r="BD35" s="2">
        <f t="shared" ca="1" si="1"/>
        <v>45105</v>
      </c>
      <c r="BE35" s="2">
        <f t="shared" ca="1" si="1"/>
        <v>45108</v>
      </c>
      <c r="BF35" s="7">
        <v>45106</v>
      </c>
      <c r="BH35" t="str">
        <f ca="1"/>
        <v>COL-5</v>
      </c>
    </row>
  </sheetData>
  <conditionalFormatting sqref="AX2:BE35">
    <cfRule type="expression" dxfId="0" priority="1">
      <formula>AX2=$BF2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HeadingPairs>
  <TitlesOfParts>
    <vt:vector size="4" baseType="lpstr">
      <vt:lpstr>Sheet1</vt:lpstr>
      <vt:lpstr>data</vt:lpstr>
      <vt:lpstr>header</vt:lpstr>
      <vt:lpstr>target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Patrick Hogan</dc:creator>
  <cp:lastModifiedBy>Patrick Hogan</cp:lastModifiedBy>
  <dcterms:created xsi:type="dcterms:W3CDTF">2023-06-26T12:51:38Z</dcterms:created>
  <dcterms:modified xsi:type="dcterms:W3CDTF">2023-06-26T15:35:41Z</dcterms:modified>
</cp:coreProperties>
</file>