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Pat-751\Downloads\"/>
    </mc:Choice>
  </mc:AlternateContent>
  <xr:revisionPtr revIDLastSave="0" documentId="13_ncr:1_{99B6B1B6-EB39-4028-ABC6-AA779CCDB6DB}" xr6:coauthVersionLast="47" xr6:coauthVersionMax="47" xr10:uidLastSave="{00000000-0000-0000-0000-000000000000}"/>
  <bookViews>
    <workbookView xWindow="28690" yWindow="-110" windowWidth="29020" windowHeight="15820" xr2:uid="{F846F9AB-0090-7844-9FA2-3C170C192440}"/>
  </bookViews>
  <sheets>
    <sheet name="Sheet1" sheetId="1" r:id="rId1"/>
  </sheets>
  <definedNames>
    <definedName name="BIN">{0.333333333335759;0.666666666664241;0.999305555553292}</definedName>
    <definedName name="Dates">TRUNC(FileTime)</definedName>
    <definedName name="FileTime">_xlfn._xlws.SORT(Sheet1!$F$2:$F$427)</definedName>
    <definedName name="Header">{"Date","1st Shift","2nd Shift","3rd Shift"}</definedName>
    <definedName name="Shifts">_xlfn.LAMBDA(_xlpm.a,_xlpm.v,_xlfn.LET(_xlpm.filtered, _xlfn._xlws.FILTER(FileTime, Dates = _xlpm.v), _xlpm.freq, _xlfn.TOROW(FREQUENCY(_xlpm.filtered, _xlpm.v + BIN)), _xlpm.First2Shifts, _xlfn.TAKE(_xlpm.freq, , 2), _xlpm.Shift3, SUM(_xlfn.TAKE(_xlpm.freq, , -2)), _xlfn.VSTACK(_xlpm.a, _xlfn.HSTACK(_xlpm.v, _xlpm.First2Shifts, _xlpm.Shift3))))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<sst xmlns="http://schemas.openxmlformats.org/spreadsheetml/2006/main" count="1" uniqueCount="1">
  <si>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File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</si>
</sst>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\ h:mm\ AM/PM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 applyAlignment="1">
      <alignment horizontal="left"/>
    </xf>
    <xf numFmtId="22" fontId="0" fillId="2" borderId="0" xfId="0" applyNumberFormat="1" applyFill="1" applyAlignment="1">
      <alignment horizontal="left"/>
    </xf>
    <xf numFmtId="0" fontId="0" fillId="0" borderId="0" xfId="0" applyAlignment="1">
      <alignment horizontal="left"/>
    </xf>
    <xf numFmtId="22" fontId="0" fillId="0" borderId="0" xfId="0" applyNumberFormat="1" applyAlignment="1">
      <alignment horizontal="left"/>
    </xf>
    <xf numFmtId="0" fontId="0" fillId="0" borderId="0" xfId="0" applyNumberFormat="1"/>
    <xf numFmtId="14" fontId="0" fillId="0" borderId="0" xfId="0" applyNumberFormat="1"/>
    <xf numFmtId="16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FCC6377-48F8-4C3F-BE33-7728C593607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035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4F33D45-CBE4-4D6B-87D9-3F6356CBE0A0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10CB20FF-8969-4B2B-91A0-44096C2518B6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2CD2B-E99B-DB41-BDB3-72B389A5774E}">
  <dimension ref="A1:P427"/>
  <sheetViews>
    <sheetView tabSelected="1" workbookViewId="0">
      <selection activeCell="H2" sqref="H2"/>
    </sheetView>
  </sheetViews>
  <sheetFormatPr defaultColWidth="10.6640625" defaultRowHeight="15.5" x14ac:dyDescent="0.35"/>
  <cols>
    <col min="1" max="1" width="14.5" style="3" customWidth="1"/>
    <col min="3" max="3" width="15.25" bestFit="1" customWidth="1"/>
    <col min="6" max="6" width="14.5" style="1" customWidth="1"/>
    <col min="8" max="8" width="10.25" style="6" bestFit="1" customWidth="1"/>
    <col min="9" max="9" width="7.33203125" style="5" bestFit="1" customWidth="1"/>
    <col min="10" max="10" width="8.08203125" style="5" bestFit="1" customWidth="1"/>
    <col min="11" max="11" width="7.6640625" style="5" bestFit="1" customWidth="1"/>
    <col min="12" max="12" width="10.33203125" style="5" bestFit="1" customWidth="1"/>
    <col min="13" max="13" width="17.6640625" bestFit="1" customWidth="1"/>
    <col min="14" max="14" width="20.4140625" bestFit="1" customWidth="1"/>
    <col min="16" max="16" width="17.6640625" bestFit="1" customWidth="1"/>
  </cols>
  <sheetData>
    <row r="1" spans="1:16" x14ac:dyDescent="0.35">
      <c r="F1" s="1" t="s">
        <v>0</v>
      </c>
    </row>
    <row r="2" spans="1:16" x14ac:dyDescent="0.35">
      <c r="A2" s="4"/>
      <c r="F2" s="2">
        <v>45033.859456018516</v>
      </c>
      <c r="H2" s="6" t="str" cm="1">
        <f t="array" ref="H2:K72">_xlfn.REDUCE(Header,_xlfn.UNIQUE(Dates),Shifts)</f>
        <v>Date</v>
      </c>
      <c r="I2" s="5" t="str">
        <v>1st Shift</v>
      </c>
      <c r="J2" s="5" t="str">
        <v>2nd Shift</v>
      </c>
      <c r="K2" s="5" t="str">
        <v>3rd Shift</v>
      </c>
    </row>
    <row r="3" spans="1:16" x14ac:dyDescent="0.35">
      <c r="A3" s="4"/>
      <c r="F3" s="2">
        <v>45029.515208333301</v>
      </c>
      <c r="H3" s="6">
        <v>44669</v>
      </c>
      <c r="I3" s="5">
        <v>0</v>
      </c>
      <c r="J3" s="5">
        <v>0</v>
      </c>
      <c r="K3" s="5">
        <v>1</v>
      </c>
    </row>
    <row r="4" spans="1:16" x14ac:dyDescent="0.35">
      <c r="A4" s="4"/>
      <c r="F4" s="2">
        <v>45033.716226851902</v>
      </c>
      <c r="H4" s="6">
        <v>44691</v>
      </c>
      <c r="I4" s="5">
        <v>0</v>
      </c>
      <c r="J4" s="5">
        <v>1</v>
      </c>
      <c r="K4" s="5">
        <v>0</v>
      </c>
    </row>
    <row r="5" spans="1:16" x14ac:dyDescent="0.35">
      <c r="A5" s="4"/>
      <c r="F5" s="2">
        <v>45035.750787037003</v>
      </c>
      <c r="H5" s="6">
        <v>44698</v>
      </c>
      <c r="I5" s="5">
        <v>0</v>
      </c>
      <c r="J5" s="5">
        <v>1</v>
      </c>
      <c r="K5" s="5">
        <v>0</v>
      </c>
    </row>
    <row r="6" spans="1:16" x14ac:dyDescent="0.35">
      <c r="A6" s="4"/>
      <c r="F6" s="2">
        <v>45039.946064814802</v>
      </c>
      <c r="H6" s="6">
        <v>44707</v>
      </c>
      <c r="I6" s="5">
        <v>0</v>
      </c>
      <c r="J6" s="5">
        <v>1</v>
      </c>
      <c r="K6" s="5">
        <v>0</v>
      </c>
    </row>
    <row r="7" spans="1:16" x14ac:dyDescent="0.35">
      <c r="A7" s="4"/>
      <c r="F7" s="2">
        <v>45038.9753472222</v>
      </c>
      <c r="H7" s="6">
        <v>44712</v>
      </c>
      <c r="I7" s="5">
        <v>0</v>
      </c>
      <c r="J7" s="5">
        <v>1</v>
      </c>
      <c r="K7" s="5">
        <v>0</v>
      </c>
      <c r="N7" s="8"/>
    </row>
    <row r="8" spans="1:16" x14ac:dyDescent="0.35">
      <c r="A8" s="4"/>
      <c r="F8" s="2">
        <v>45037.455046296302</v>
      </c>
      <c r="H8" s="6">
        <v>44714</v>
      </c>
      <c r="I8" s="5">
        <v>0</v>
      </c>
      <c r="J8" s="5">
        <v>1</v>
      </c>
      <c r="K8" s="5">
        <v>0</v>
      </c>
      <c r="N8" s="7"/>
    </row>
    <row r="9" spans="1:16" x14ac:dyDescent="0.35">
      <c r="A9" s="4"/>
      <c r="F9" s="2">
        <v>45040.953958333303</v>
      </c>
      <c r="H9" s="6">
        <v>44719</v>
      </c>
      <c r="I9" s="5">
        <v>0</v>
      </c>
      <c r="J9" s="5">
        <v>1</v>
      </c>
      <c r="K9" s="5">
        <v>0</v>
      </c>
      <c r="N9" s="7"/>
      <c r="P9" s="5"/>
    </row>
    <row r="10" spans="1:16" x14ac:dyDescent="0.35">
      <c r="A10" s="4"/>
      <c r="F10" s="2">
        <v>45042.657604166699</v>
      </c>
      <c r="H10" s="6">
        <v>44720</v>
      </c>
      <c r="I10" s="5">
        <v>0</v>
      </c>
      <c r="J10" s="5">
        <v>1</v>
      </c>
      <c r="K10" s="5">
        <v>0</v>
      </c>
      <c r="N10" s="7"/>
      <c r="P10" s="5"/>
    </row>
    <row r="11" spans="1:16" x14ac:dyDescent="0.35">
      <c r="A11" s="4"/>
      <c r="F11" s="2">
        <v>45039.474328703698</v>
      </c>
      <c r="H11" s="6">
        <v>44726</v>
      </c>
      <c r="I11" s="5">
        <v>0</v>
      </c>
      <c r="J11" s="5">
        <v>2</v>
      </c>
      <c r="K11" s="5">
        <v>0</v>
      </c>
      <c r="N11" s="7"/>
      <c r="P11" s="5"/>
    </row>
    <row r="12" spans="1:16" x14ac:dyDescent="0.35">
      <c r="A12" s="4"/>
      <c r="F12" s="2">
        <v>45041.650023148097</v>
      </c>
      <c r="H12" s="6">
        <v>44727</v>
      </c>
      <c r="I12" s="5">
        <v>2</v>
      </c>
      <c r="J12" s="5">
        <v>0</v>
      </c>
      <c r="K12" s="5">
        <v>0</v>
      </c>
    </row>
    <row r="13" spans="1:16" x14ac:dyDescent="0.35">
      <c r="A13" s="4"/>
      <c r="F13" s="2">
        <v>45029.635937500003</v>
      </c>
      <c r="H13" s="6">
        <v>44729</v>
      </c>
      <c r="I13" s="5">
        <v>0</v>
      </c>
      <c r="J13" s="5">
        <v>1</v>
      </c>
      <c r="K13" s="5">
        <v>0</v>
      </c>
    </row>
    <row r="14" spans="1:16" x14ac:dyDescent="0.35">
      <c r="A14" s="4"/>
      <c r="F14" s="2">
        <v>45043.291597222204</v>
      </c>
      <c r="H14" s="6">
        <v>44743</v>
      </c>
      <c r="I14" s="5">
        <v>0</v>
      </c>
      <c r="J14" s="5">
        <v>1</v>
      </c>
      <c r="K14" s="5">
        <v>0</v>
      </c>
    </row>
    <row r="15" spans="1:16" x14ac:dyDescent="0.35">
      <c r="A15" s="4"/>
      <c r="F15" s="2">
        <v>45032.720509259299</v>
      </c>
      <c r="H15" s="6">
        <v>44750</v>
      </c>
      <c r="I15" s="5">
        <v>0</v>
      </c>
      <c r="J15" s="5">
        <v>1</v>
      </c>
      <c r="K15" s="5">
        <v>0</v>
      </c>
    </row>
    <row r="16" spans="1:16" x14ac:dyDescent="0.35">
      <c r="A16" s="4"/>
      <c r="F16" s="2">
        <v>45021.324664351901</v>
      </c>
      <c r="H16" s="6">
        <v>44754</v>
      </c>
      <c r="I16" s="5">
        <v>0</v>
      </c>
      <c r="J16" s="5">
        <v>1</v>
      </c>
      <c r="K16" s="5">
        <v>0</v>
      </c>
      <c r="M16" s="7"/>
    </row>
    <row r="17" spans="1:11" x14ac:dyDescent="0.35">
      <c r="A17" s="4"/>
      <c r="F17" s="2">
        <v>45023.297407407401</v>
      </c>
      <c r="H17" s="6">
        <v>44761</v>
      </c>
      <c r="I17" s="5">
        <v>0</v>
      </c>
      <c r="J17" s="5">
        <v>1</v>
      </c>
      <c r="K17" s="5">
        <v>0</v>
      </c>
    </row>
    <row r="18" spans="1:11" x14ac:dyDescent="0.35">
      <c r="A18" s="4"/>
      <c r="F18" s="2">
        <v>45041.7582175926</v>
      </c>
      <c r="H18" s="6">
        <v>44763</v>
      </c>
      <c r="I18" s="5">
        <v>0</v>
      </c>
      <c r="J18" s="5">
        <v>1</v>
      </c>
      <c r="K18" s="5">
        <v>0</v>
      </c>
    </row>
    <row r="19" spans="1:11" x14ac:dyDescent="0.35">
      <c r="A19" s="4"/>
      <c r="F19" s="2">
        <v>45042.641724537003</v>
      </c>
      <c r="H19" s="6">
        <v>44768</v>
      </c>
      <c r="I19" s="5">
        <v>0</v>
      </c>
      <c r="J19" s="5">
        <v>0</v>
      </c>
      <c r="K19" s="5">
        <v>1</v>
      </c>
    </row>
    <row r="20" spans="1:11" x14ac:dyDescent="0.35">
      <c r="A20" s="4"/>
      <c r="F20" s="2">
        <v>45042.6581365741</v>
      </c>
      <c r="H20" s="6">
        <v>44912</v>
      </c>
      <c r="I20" s="5">
        <v>0</v>
      </c>
      <c r="J20" s="5">
        <v>0</v>
      </c>
      <c r="K20" s="5">
        <v>1</v>
      </c>
    </row>
    <row r="21" spans="1:11" x14ac:dyDescent="0.35">
      <c r="A21" s="4"/>
      <c r="F21" s="2">
        <v>45040.941979166702</v>
      </c>
      <c r="H21" s="6">
        <v>44913</v>
      </c>
      <c r="I21" s="5">
        <v>0</v>
      </c>
      <c r="J21" s="5">
        <v>1</v>
      </c>
      <c r="K21" s="5">
        <v>0</v>
      </c>
    </row>
    <row r="22" spans="1:11" x14ac:dyDescent="0.35">
      <c r="A22" s="4"/>
      <c r="F22" s="2">
        <v>45039.608402777798</v>
      </c>
      <c r="H22" s="6">
        <v>44969</v>
      </c>
      <c r="I22" s="5">
        <v>0</v>
      </c>
      <c r="J22" s="5">
        <v>1</v>
      </c>
      <c r="K22" s="5">
        <v>0</v>
      </c>
    </row>
    <row r="23" spans="1:11" x14ac:dyDescent="0.35">
      <c r="A23" s="4"/>
      <c r="F23" s="2">
        <v>45041.831331018497</v>
      </c>
      <c r="H23" s="6">
        <v>44970</v>
      </c>
      <c r="I23" s="5">
        <v>0</v>
      </c>
      <c r="J23" s="5">
        <v>1</v>
      </c>
      <c r="K23" s="5">
        <v>0</v>
      </c>
    </row>
    <row r="24" spans="1:11" x14ac:dyDescent="0.35">
      <c r="A24" s="4"/>
      <c r="F24" s="2">
        <v>45036.628622685203</v>
      </c>
      <c r="H24" s="6">
        <v>44974</v>
      </c>
      <c r="I24" s="5">
        <v>0</v>
      </c>
      <c r="J24" s="5">
        <v>0</v>
      </c>
      <c r="K24" s="5">
        <v>1</v>
      </c>
    </row>
    <row r="25" spans="1:11" x14ac:dyDescent="0.35">
      <c r="A25" s="4"/>
      <c r="F25" s="2">
        <v>45025.148923611101</v>
      </c>
      <c r="H25" s="6">
        <v>44980</v>
      </c>
      <c r="I25" s="5">
        <v>0</v>
      </c>
      <c r="J25" s="5">
        <v>1</v>
      </c>
      <c r="K25" s="5">
        <v>0</v>
      </c>
    </row>
    <row r="26" spans="1:11" x14ac:dyDescent="0.35">
      <c r="A26" s="4"/>
      <c r="F26" s="2">
        <v>45030.9687962963</v>
      </c>
      <c r="H26" s="6">
        <v>44983</v>
      </c>
      <c r="I26" s="5">
        <v>0</v>
      </c>
      <c r="J26" s="5">
        <v>0</v>
      </c>
      <c r="K26" s="5">
        <v>1</v>
      </c>
    </row>
    <row r="27" spans="1:11" x14ac:dyDescent="0.35">
      <c r="A27" s="4"/>
      <c r="F27" s="2">
        <v>45028.402986111098</v>
      </c>
      <c r="H27" s="6">
        <v>44985</v>
      </c>
      <c r="I27" s="5">
        <v>0</v>
      </c>
      <c r="J27" s="5">
        <v>1</v>
      </c>
      <c r="K27" s="5">
        <v>0</v>
      </c>
    </row>
    <row r="28" spans="1:11" x14ac:dyDescent="0.35">
      <c r="A28" s="4"/>
      <c r="F28" s="2">
        <v>45033.854548611103</v>
      </c>
      <c r="H28" s="6">
        <v>44989</v>
      </c>
      <c r="I28" s="5">
        <v>0</v>
      </c>
      <c r="J28" s="5">
        <v>1</v>
      </c>
      <c r="K28" s="5">
        <v>0</v>
      </c>
    </row>
    <row r="29" spans="1:11" x14ac:dyDescent="0.35">
      <c r="A29" s="4"/>
      <c r="F29" s="2">
        <v>45020.964930555601</v>
      </c>
      <c r="H29" s="6">
        <v>44990</v>
      </c>
      <c r="I29" s="5">
        <v>0</v>
      </c>
      <c r="J29" s="5">
        <v>1</v>
      </c>
      <c r="K29" s="5">
        <v>3</v>
      </c>
    </row>
    <row r="30" spans="1:11" x14ac:dyDescent="0.35">
      <c r="A30" s="4"/>
      <c r="F30" s="2">
        <v>45027.559456018498</v>
      </c>
      <c r="H30" s="6">
        <v>44991</v>
      </c>
      <c r="I30" s="5">
        <v>1</v>
      </c>
      <c r="J30" s="5">
        <v>1</v>
      </c>
      <c r="K30" s="5">
        <v>2</v>
      </c>
    </row>
    <row r="31" spans="1:11" x14ac:dyDescent="0.35">
      <c r="A31" s="4"/>
      <c r="F31" s="2">
        <v>45022.245879629598</v>
      </c>
      <c r="H31" s="6">
        <v>44992</v>
      </c>
      <c r="I31" s="5">
        <v>0</v>
      </c>
      <c r="J31" s="5">
        <v>1</v>
      </c>
      <c r="K31" s="5">
        <v>1</v>
      </c>
    </row>
    <row r="32" spans="1:11" x14ac:dyDescent="0.35">
      <c r="A32" s="4"/>
      <c r="F32" s="2">
        <v>45038.322997685202</v>
      </c>
      <c r="H32" s="6">
        <v>45000</v>
      </c>
      <c r="I32" s="5">
        <v>0</v>
      </c>
      <c r="J32" s="5">
        <v>1</v>
      </c>
      <c r="K32" s="5">
        <v>0</v>
      </c>
    </row>
    <row r="33" spans="1:11" x14ac:dyDescent="0.35">
      <c r="A33" s="4"/>
      <c r="F33" s="2">
        <v>45041.619282407402</v>
      </c>
      <c r="H33" s="6">
        <v>45002</v>
      </c>
      <c r="I33" s="5">
        <v>1</v>
      </c>
      <c r="J33" s="5">
        <v>0</v>
      </c>
      <c r="K33" s="5">
        <v>0</v>
      </c>
    </row>
    <row r="34" spans="1:11" x14ac:dyDescent="0.35">
      <c r="A34" s="4"/>
      <c r="F34" s="2">
        <v>45032.029432870397</v>
      </c>
      <c r="H34" s="6">
        <v>45003</v>
      </c>
      <c r="I34" s="5">
        <v>0</v>
      </c>
      <c r="J34" s="5">
        <v>0</v>
      </c>
      <c r="K34" s="5">
        <v>1</v>
      </c>
    </row>
    <row r="35" spans="1:11" x14ac:dyDescent="0.35">
      <c r="A35" s="4"/>
      <c r="F35" s="2">
        <v>45032.018310185202</v>
      </c>
      <c r="H35" s="6">
        <v>45004</v>
      </c>
      <c r="I35" s="5">
        <v>0</v>
      </c>
      <c r="J35" s="5">
        <v>0</v>
      </c>
      <c r="K35" s="5">
        <v>1</v>
      </c>
    </row>
    <row r="36" spans="1:11" x14ac:dyDescent="0.35">
      <c r="A36" s="4"/>
      <c r="F36" s="2">
        <v>45032.305266203701</v>
      </c>
      <c r="H36" s="6">
        <v>45005</v>
      </c>
      <c r="I36" s="5">
        <v>1</v>
      </c>
      <c r="J36" s="5">
        <v>0</v>
      </c>
      <c r="K36" s="5">
        <v>0</v>
      </c>
    </row>
    <row r="37" spans="1:11" x14ac:dyDescent="0.35">
      <c r="A37" s="4"/>
      <c r="F37" s="2">
        <v>45034.558113425897</v>
      </c>
      <c r="H37" s="6">
        <v>45006</v>
      </c>
      <c r="I37" s="5">
        <v>0</v>
      </c>
      <c r="J37" s="5">
        <v>0</v>
      </c>
      <c r="K37" s="5">
        <v>2</v>
      </c>
    </row>
    <row r="38" spans="1:11" x14ac:dyDescent="0.35">
      <c r="A38" s="4"/>
      <c r="F38" s="2">
        <v>45033.652847222198</v>
      </c>
      <c r="H38" s="6">
        <v>45007</v>
      </c>
      <c r="I38" s="5">
        <v>0</v>
      </c>
      <c r="J38" s="5">
        <v>0</v>
      </c>
      <c r="K38" s="5">
        <v>1</v>
      </c>
    </row>
    <row r="39" spans="1:11" x14ac:dyDescent="0.35">
      <c r="A39" s="4"/>
      <c r="F39" s="2">
        <v>45036.425034722197</v>
      </c>
      <c r="H39" s="6">
        <v>45008</v>
      </c>
      <c r="I39" s="5">
        <v>1</v>
      </c>
      <c r="J39" s="5">
        <v>2</v>
      </c>
      <c r="K39" s="5">
        <v>3</v>
      </c>
    </row>
    <row r="40" spans="1:11" x14ac:dyDescent="0.35">
      <c r="A40" s="4"/>
      <c r="F40" s="2">
        <v>45037.122638888897</v>
      </c>
      <c r="H40" s="6">
        <v>45009</v>
      </c>
      <c r="I40" s="5">
        <v>0</v>
      </c>
      <c r="J40" s="5">
        <v>2</v>
      </c>
      <c r="K40" s="5">
        <v>0</v>
      </c>
    </row>
    <row r="41" spans="1:11" x14ac:dyDescent="0.35">
      <c r="A41" s="4"/>
      <c r="F41" s="2">
        <v>45023.5851736111</v>
      </c>
      <c r="H41" s="6">
        <v>45011</v>
      </c>
      <c r="I41" s="5">
        <v>1</v>
      </c>
      <c r="J41" s="5">
        <v>0</v>
      </c>
      <c r="K41" s="5">
        <v>1</v>
      </c>
    </row>
    <row r="42" spans="1:11" x14ac:dyDescent="0.35">
      <c r="A42" s="4"/>
      <c r="F42" s="2">
        <v>45041.925277777802</v>
      </c>
      <c r="H42" s="6">
        <v>45012</v>
      </c>
      <c r="I42" s="5">
        <v>2</v>
      </c>
      <c r="J42" s="5">
        <v>0</v>
      </c>
      <c r="K42" s="5">
        <v>1</v>
      </c>
    </row>
    <row r="43" spans="1:11" x14ac:dyDescent="0.35">
      <c r="A43" s="4"/>
      <c r="F43" s="2">
        <v>45041.524525462999</v>
      </c>
      <c r="H43" s="6">
        <v>45014</v>
      </c>
      <c r="I43" s="5">
        <v>0</v>
      </c>
      <c r="J43" s="5">
        <v>2</v>
      </c>
      <c r="K43" s="5">
        <v>0</v>
      </c>
    </row>
    <row r="44" spans="1:11" x14ac:dyDescent="0.35">
      <c r="A44" s="4"/>
      <c r="F44" s="2">
        <v>45042.6355092593</v>
      </c>
      <c r="H44" s="6">
        <v>45015</v>
      </c>
      <c r="I44" s="5">
        <v>0</v>
      </c>
      <c r="J44" s="5">
        <v>1</v>
      </c>
      <c r="K44" s="5">
        <v>0</v>
      </c>
    </row>
    <row r="45" spans="1:11" x14ac:dyDescent="0.35">
      <c r="A45" s="4"/>
      <c r="F45" s="2">
        <v>45034.485532407401</v>
      </c>
      <c r="H45" s="6">
        <v>45016</v>
      </c>
      <c r="I45" s="5">
        <v>2</v>
      </c>
      <c r="J45" s="5">
        <v>0</v>
      </c>
      <c r="K45" s="5">
        <v>2</v>
      </c>
    </row>
    <row r="46" spans="1:11" x14ac:dyDescent="0.35">
      <c r="A46" s="4"/>
      <c r="F46" s="2">
        <v>45032.626747685201</v>
      </c>
      <c r="H46" s="6">
        <v>45017</v>
      </c>
      <c r="I46" s="5">
        <v>0</v>
      </c>
      <c r="J46" s="5">
        <v>1</v>
      </c>
      <c r="K46" s="5">
        <v>3</v>
      </c>
    </row>
    <row r="47" spans="1:11" x14ac:dyDescent="0.35">
      <c r="A47" s="4"/>
      <c r="F47" s="2">
        <v>45033.413935185199</v>
      </c>
      <c r="H47" s="6">
        <v>45018</v>
      </c>
      <c r="I47" s="5">
        <v>0</v>
      </c>
      <c r="J47" s="5">
        <v>1</v>
      </c>
      <c r="K47" s="5">
        <v>3</v>
      </c>
    </row>
    <row r="48" spans="1:11" x14ac:dyDescent="0.35">
      <c r="A48" s="4"/>
      <c r="F48" s="2">
        <v>45035.7644560185</v>
      </c>
      <c r="H48" s="6">
        <v>45019</v>
      </c>
      <c r="I48" s="5">
        <v>1</v>
      </c>
      <c r="J48" s="5">
        <v>0</v>
      </c>
      <c r="K48" s="5">
        <v>0</v>
      </c>
    </row>
    <row r="49" spans="1:11" x14ac:dyDescent="0.35">
      <c r="A49" s="4"/>
      <c r="F49" s="2">
        <v>45037.568009259303</v>
      </c>
      <c r="H49" s="6">
        <v>45020</v>
      </c>
      <c r="I49" s="5">
        <v>0</v>
      </c>
      <c r="J49" s="5">
        <v>2</v>
      </c>
      <c r="K49" s="5">
        <v>1</v>
      </c>
    </row>
    <row r="50" spans="1:11" x14ac:dyDescent="0.35">
      <c r="A50" s="4"/>
      <c r="F50" s="2">
        <v>45041.612638888902</v>
      </c>
      <c r="H50" s="6">
        <v>45021</v>
      </c>
      <c r="I50" s="5">
        <v>2</v>
      </c>
      <c r="J50" s="5">
        <v>4</v>
      </c>
      <c r="K50" s="5">
        <v>0</v>
      </c>
    </row>
    <row r="51" spans="1:11" x14ac:dyDescent="0.35">
      <c r="A51" s="4"/>
      <c r="F51" s="2">
        <v>45031.574432870402</v>
      </c>
      <c r="H51" s="6">
        <v>45022</v>
      </c>
      <c r="I51" s="5">
        <v>1</v>
      </c>
      <c r="J51" s="5">
        <v>2</v>
      </c>
      <c r="K51" s="5">
        <v>1</v>
      </c>
    </row>
    <row r="52" spans="1:11" x14ac:dyDescent="0.35">
      <c r="A52" s="4"/>
      <c r="F52" s="2">
        <v>45040.659907407397</v>
      </c>
      <c r="H52" s="6">
        <v>45023</v>
      </c>
      <c r="I52" s="5">
        <v>2</v>
      </c>
      <c r="J52" s="5">
        <v>5</v>
      </c>
      <c r="K52" s="5">
        <v>1</v>
      </c>
    </row>
    <row r="53" spans="1:11" x14ac:dyDescent="0.35">
      <c r="A53" s="4"/>
      <c r="F53" s="2">
        <v>45021.641805555599</v>
      </c>
      <c r="H53" s="6">
        <v>45024</v>
      </c>
      <c r="I53" s="5">
        <v>1</v>
      </c>
      <c r="J53" s="5">
        <v>2</v>
      </c>
      <c r="K53" s="5">
        <v>3</v>
      </c>
    </row>
    <row r="54" spans="1:11" x14ac:dyDescent="0.35">
      <c r="A54" s="4"/>
      <c r="F54" s="2">
        <v>45036.466064814798</v>
      </c>
      <c r="H54" s="6">
        <v>45025</v>
      </c>
      <c r="I54" s="5">
        <v>1</v>
      </c>
      <c r="J54" s="5">
        <v>0</v>
      </c>
      <c r="K54" s="5">
        <v>3</v>
      </c>
    </row>
    <row r="55" spans="1:11" x14ac:dyDescent="0.35">
      <c r="A55" s="4"/>
      <c r="F55" s="2">
        <v>45030.642430555599</v>
      </c>
      <c r="H55" s="6">
        <v>45026</v>
      </c>
      <c r="I55" s="5">
        <v>0</v>
      </c>
      <c r="J55" s="5">
        <v>2</v>
      </c>
      <c r="K55" s="5">
        <v>2</v>
      </c>
    </row>
    <row r="56" spans="1:11" x14ac:dyDescent="0.35">
      <c r="A56" s="4"/>
      <c r="F56" s="2">
        <v>45035.5606134259</v>
      </c>
      <c r="H56" s="6">
        <v>45027</v>
      </c>
      <c r="I56" s="5">
        <v>3</v>
      </c>
      <c r="J56" s="5">
        <v>2</v>
      </c>
      <c r="K56" s="5">
        <v>5</v>
      </c>
    </row>
    <row r="57" spans="1:11" x14ac:dyDescent="0.35">
      <c r="A57" s="4"/>
      <c r="F57" s="2">
        <v>45035.621793981503</v>
      </c>
      <c r="H57" s="6">
        <v>45028</v>
      </c>
      <c r="I57" s="5">
        <v>3</v>
      </c>
      <c r="J57" s="5">
        <v>8</v>
      </c>
      <c r="K57" s="5">
        <v>2</v>
      </c>
    </row>
    <row r="58" spans="1:11" x14ac:dyDescent="0.35">
      <c r="A58" s="4"/>
      <c r="F58" s="2">
        <v>45021.264618055597</v>
      </c>
      <c r="H58" s="6">
        <v>45029</v>
      </c>
      <c r="I58" s="5">
        <v>1</v>
      </c>
      <c r="J58" s="5">
        <v>5</v>
      </c>
      <c r="K58" s="5">
        <v>3</v>
      </c>
    </row>
    <row r="59" spans="1:11" x14ac:dyDescent="0.35">
      <c r="A59" s="4"/>
      <c r="F59" s="2">
        <v>45040.571655092601</v>
      </c>
      <c r="H59" s="6">
        <v>45030</v>
      </c>
      <c r="I59" s="5">
        <v>3</v>
      </c>
      <c r="J59" s="5">
        <v>6</v>
      </c>
      <c r="K59" s="5">
        <v>3</v>
      </c>
    </row>
    <row r="60" spans="1:11" x14ac:dyDescent="0.35">
      <c r="A60" s="4"/>
      <c r="F60" s="2">
        <v>45040.858437499999</v>
      </c>
      <c r="H60" s="6">
        <v>45031</v>
      </c>
      <c r="I60" s="5">
        <v>1</v>
      </c>
      <c r="J60" s="5">
        <v>4</v>
      </c>
      <c r="K60" s="5">
        <v>2</v>
      </c>
    </row>
    <row r="61" spans="1:11" x14ac:dyDescent="0.35">
      <c r="A61" s="4"/>
      <c r="F61" s="2">
        <v>45041.665219907401</v>
      </c>
      <c r="H61" s="6">
        <v>45032</v>
      </c>
      <c r="I61" s="5">
        <v>6</v>
      </c>
      <c r="J61" s="5">
        <v>2</v>
      </c>
      <c r="K61" s="5">
        <v>3</v>
      </c>
    </row>
    <row r="62" spans="1:11" x14ac:dyDescent="0.35">
      <c r="A62" s="4"/>
      <c r="F62" s="2">
        <v>45027.801203703697</v>
      </c>
      <c r="H62" s="6">
        <v>45033</v>
      </c>
      <c r="I62" s="5">
        <v>1</v>
      </c>
      <c r="J62" s="5">
        <v>17</v>
      </c>
      <c r="K62" s="5">
        <v>10</v>
      </c>
    </row>
    <row r="63" spans="1:11" x14ac:dyDescent="0.35">
      <c r="A63" s="4"/>
      <c r="F63" s="2">
        <v>44969.621678240699</v>
      </c>
      <c r="H63" s="6">
        <v>45034</v>
      </c>
      <c r="I63" s="5">
        <v>0</v>
      </c>
      <c r="J63" s="5">
        <v>14</v>
      </c>
      <c r="K63" s="5">
        <v>7</v>
      </c>
    </row>
    <row r="64" spans="1:11" x14ac:dyDescent="0.35">
      <c r="A64" s="4"/>
      <c r="F64" s="2">
        <v>45043.310983796298</v>
      </c>
      <c r="H64" s="6">
        <v>45035</v>
      </c>
      <c r="I64" s="5">
        <v>4</v>
      </c>
      <c r="J64" s="5">
        <v>10</v>
      </c>
      <c r="K64" s="5">
        <v>12</v>
      </c>
    </row>
    <row r="65" spans="1:11" x14ac:dyDescent="0.35">
      <c r="A65" s="4"/>
      <c r="F65" s="2">
        <v>45039.468136574098</v>
      </c>
      <c r="H65" s="6">
        <v>45036</v>
      </c>
      <c r="I65" s="5">
        <v>3</v>
      </c>
      <c r="J65" s="5">
        <v>14</v>
      </c>
      <c r="K65" s="5">
        <v>9</v>
      </c>
    </row>
    <row r="66" spans="1:11" x14ac:dyDescent="0.35">
      <c r="A66" s="4"/>
      <c r="F66" s="2">
        <v>45021.637083333299</v>
      </c>
      <c r="H66" s="6">
        <v>45037</v>
      </c>
      <c r="I66" s="5">
        <v>1</v>
      </c>
      <c r="J66" s="5">
        <v>21</v>
      </c>
      <c r="K66" s="5">
        <v>2</v>
      </c>
    </row>
    <row r="67" spans="1:11" x14ac:dyDescent="0.35">
      <c r="A67" s="4"/>
      <c r="F67" s="2">
        <v>45029.383738425902</v>
      </c>
      <c r="H67" s="6">
        <v>45038</v>
      </c>
      <c r="I67" s="5">
        <v>3</v>
      </c>
      <c r="J67" s="5">
        <v>5</v>
      </c>
      <c r="K67" s="5">
        <v>4</v>
      </c>
    </row>
    <row r="68" spans="1:11" x14ac:dyDescent="0.35">
      <c r="A68" s="4"/>
      <c r="F68" s="2">
        <v>45012.839050925897</v>
      </c>
      <c r="H68" s="6">
        <v>45039</v>
      </c>
      <c r="I68" s="5">
        <v>2</v>
      </c>
      <c r="J68" s="5">
        <v>10</v>
      </c>
      <c r="K68" s="5">
        <v>5</v>
      </c>
    </row>
    <row r="69" spans="1:11" x14ac:dyDescent="0.35">
      <c r="A69" s="4"/>
      <c r="F69" s="2">
        <v>45017.671990740702</v>
      </c>
      <c r="H69" s="6">
        <v>45040</v>
      </c>
      <c r="I69" s="5">
        <v>1</v>
      </c>
      <c r="J69" s="5">
        <v>8</v>
      </c>
      <c r="K69" s="5">
        <v>9</v>
      </c>
    </row>
    <row r="70" spans="1:11" x14ac:dyDescent="0.35">
      <c r="A70" s="4"/>
      <c r="F70" s="2">
        <v>45017.764849537001</v>
      </c>
      <c r="H70" s="6">
        <v>45041</v>
      </c>
      <c r="I70" s="5">
        <v>5</v>
      </c>
      <c r="J70" s="5">
        <v>15</v>
      </c>
      <c r="K70" s="5">
        <v>14</v>
      </c>
    </row>
    <row r="71" spans="1:11" x14ac:dyDescent="0.35">
      <c r="A71" s="4"/>
      <c r="F71" s="2">
        <v>45035.8059490741</v>
      </c>
      <c r="H71" s="6">
        <v>45042</v>
      </c>
      <c r="I71" s="5">
        <v>1</v>
      </c>
      <c r="J71" s="5">
        <v>20</v>
      </c>
      <c r="K71" s="5">
        <v>12</v>
      </c>
    </row>
    <row r="72" spans="1:11" x14ac:dyDescent="0.35">
      <c r="A72" s="4"/>
      <c r="F72" s="2">
        <v>45041.316527777803</v>
      </c>
      <c r="H72" s="6">
        <v>45043</v>
      </c>
      <c r="I72" s="5">
        <v>13</v>
      </c>
      <c r="J72" s="5">
        <v>2</v>
      </c>
      <c r="K72" s="5">
        <v>0</v>
      </c>
    </row>
    <row r="73" spans="1:11" x14ac:dyDescent="0.35">
      <c r="A73" s="4"/>
      <c r="F73" s="2">
        <v>45035.874699074098</v>
      </c>
    </row>
    <row r="74" spans="1:11" x14ac:dyDescent="0.35">
      <c r="A74" s="4"/>
      <c r="F74" s="2">
        <v>45038.755648148202</v>
      </c>
    </row>
    <row r="75" spans="1:11" x14ac:dyDescent="0.35">
      <c r="A75" s="4"/>
      <c r="F75" s="2">
        <v>45026.444085648101</v>
      </c>
    </row>
    <row r="76" spans="1:11" x14ac:dyDescent="0.35">
      <c r="A76" s="4"/>
      <c r="F76" s="2">
        <v>45035.565428240698</v>
      </c>
    </row>
    <row r="77" spans="1:11" x14ac:dyDescent="0.35">
      <c r="A77" s="4"/>
      <c r="F77" s="2">
        <v>45031.947650463</v>
      </c>
    </row>
    <row r="78" spans="1:11" x14ac:dyDescent="0.35">
      <c r="A78" s="4"/>
      <c r="F78" s="2">
        <v>45033.623356481497</v>
      </c>
    </row>
    <row r="79" spans="1:11" x14ac:dyDescent="0.35">
      <c r="A79" s="4"/>
      <c r="F79" s="2">
        <v>45034.656631944403</v>
      </c>
    </row>
    <row r="80" spans="1:11" x14ac:dyDescent="0.35">
      <c r="A80" s="4"/>
      <c r="F80" s="2">
        <v>45033.527743055602</v>
      </c>
    </row>
    <row r="81" spans="1:6" x14ac:dyDescent="0.35">
      <c r="A81" s="4"/>
      <c r="F81" s="2">
        <v>45034.625555555598</v>
      </c>
    </row>
    <row r="82" spans="1:6" x14ac:dyDescent="0.35">
      <c r="A82" s="4"/>
      <c r="F82" s="2">
        <v>45018.459745370397</v>
      </c>
    </row>
    <row r="83" spans="1:6" x14ac:dyDescent="0.35">
      <c r="A83" s="4"/>
      <c r="F83" s="2">
        <v>45041.642685185201</v>
      </c>
    </row>
    <row r="84" spans="1:6" x14ac:dyDescent="0.35">
      <c r="A84" s="4"/>
      <c r="F84" s="2">
        <v>45041.943611111099</v>
      </c>
    </row>
    <row r="85" spans="1:6" x14ac:dyDescent="0.35">
      <c r="A85" s="4"/>
      <c r="F85" s="2">
        <v>45042.680833333303</v>
      </c>
    </row>
    <row r="86" spans="1:6" x14ac:dyDescent="0.35">
      <c r="A86" s="4"/>
      <c r="F86" s="2">
        <v>45037.461782407401</v>
      </c>
    </row>
    <row r="87" spans="1:6" x14ac:dyDescent="0.35">
      <c r="A87" s="4"/>
      <c r="F87" s="2">
        <v>45035.9630092593</v>
      </c>
    </row>
    <row r="88" spans="1:6" x14ac:dyDescent="0.35">
      <c r="A88" s="4"/>
      <c r="F88" s="2">
        <v>45011.322835648098</v>
      </c>
    </row>
    <row r="89" spans="1:6" x14ac:dyDescent="0.35">
      <c r="A89" s="4"/>
      <c r="F89" s="2">
        <v>45042.6379282407</v>
      </c>
    </row>
    <row r="90" spans="1:6" x14ac:dyDescent="0.35">
      <c r="A90" s="4"/>
      <c r="F90" s="2">
        <v>45036.421458333301</v>
      </c>
    </row>
    <row r="91" spans="1:6" x14ac:dyDescent="0.35">
      <c r="A91" s="4"/>
      <c r="F91" s="2">
        <v>45038.027233796303</v>
      </c>
    </row>
    <row r="92" spans="1:6" x14ac:dyDescent="0.35">
      <c r="A92" s="4"/>
      <c r="F92" s="2">
        <v>45014.659768518497</v>
      </c>
    </row>
    <row r="93" spans="1:6" x14ac:dyDescent="0.35">
      <c r="A93" s="4"/>
      <c r="F93" s="2">
        <v>45023.900439814803</v>
      </c>
    </row>
    <row r="94" spans="1:6" x14ac:dyDescent="0.35">
      <c r="A94" s="4"/>
      <c r="F94" s="2">
        <v>45040.944560185198</v>
      </c>
    </row>
    <row r="95" spans="1:6" x14ac:dyDescent="0.35">
      <c r="A95" s="4"/>
      <c r="F95" s="2">
        <v>45041.581307870401</v>
      </c>
    </row>
    <row r="96" spans="1:6" x14ac:dyDescent="0.35">
      <c r="A96" s="4"/>
      <c r="F96" s="2">
        <v>45007.987129629597</v>
      </c>
    </row>
    <row r="97" spans="1:6" x14ac:dyDescent="0.35">
      <c r="A97" s="4"/>
      <c r="F97" s="2">
        <v>45043.3136689815</v>
      </c>
    </row>
    <row r="98" spans="1:6" x14ac:dyDescent="0.35">
      <c r="A98" s="4"/>
      <c r="F98" s="2">
        <v>45039.407361111102</v>
      </c>
    </row>
    <row r="99" spans="1:6" x14ac:dyDescent="0.35">
      <c r="A99" s="4"/>
      <c r="F99" s="2">
        <v>45028.138229166703</v>
      </c>
    </row>
    <row r="100" spans="1:6" x14ac:dyDescent="0.35">
      <c r="A100" s="4"/>
      <c r="F100" s="2">
        <v>45041.571736111102</v>
      </c>
    </row>
    <row r="101" spans="1:6" x14ac:dyDescent="0.35">
      <c r="A101" s="4"/>
      <c r="F101" s="2">
        <v>45016.124317129601</v>
      </c>
    </row>
    <row r="102" spans="1:6" x14ac:dyDescent="0.35">
      <c r="A102" s="4"/>
      <c r="F102" s="2">
        <v>45036.907581018502</v>
      </c>
    </row>
    <row r="103" spans="1:6" x14ac:dyDescent="0.35">
      <c r="A103" s="4"/>
      <c r="F103" s="2">
        <v>45036.9836574074</v>
      </c>
    </row>
    <row r="104" spans="1:6" x14ac:dyDescent="0.35">
      <c r="A104" s="4"/>
      <c r="F104" s="2">
        <v>45037.386342592603</v>
      </c>
    </row>
    <row r="105" spans="1:6" x14ac:dyDescent="0.35">
      <c r="A105" s="4"/>
      <c r="F105" s="2">
        <v>45037.649641203701</v>
      </c>
    </row>
    <row r="106" spans="1:6" x14ac:dyDescent="0.35">
      <c r="A106" s="4"/>
      <c r="F106" s="2">
        <v>45035.714606481502</v>
      </c>
    </row>
    <row r="107" spans="1:6" x14ac:dyDescent="0.35">
      <c r="A107" s="4"/>
      <c r="F107" s="2">
        <v>45024.9544328704</v>
      </c>
    </row>
    <row r="108" spans="1:6" x14ac:dyDescent="0.35">
      <c r="A108" s="4"/>
      <c r="F108" s="2">
        <v>45014.629976851902</v>
      </c>
    </row>
    <row r="109" spans="1:6" x14ac:dyDescent="0.35">
      <c r="A109" s="4"/>
      <c r="F109" s="2">
        <v>45019.227349537003</v>
      </c>
    </row>
    <row r="110" spans="1:6" x14ac:dyDescent="0.35">
      <c r="A110" s="4"/>
      <c r="F110" s="2">
        <v>45023.637673611098</v>
      </c>
    </row>
    <row r="111" spans="1:6" x14ac:dyDescent="0.35">
      <c r="A111" s="4"/>
      <c r="F111" s="2">
        <v>45041.926099536999</v>
      </c>
    </row>
    <row r="112" spans="1:6" x14ac:dyDescent="0.35">
      <c r="A112" s="4"/>
      <c r="F112" s="2">
        <v>45042.989166666703</v>
      </c>
    </row>
    <row r="113" spans="1:6" x14ac:dyDescent="0.35">
      <c r="A113" s="4"/>
      <c r="F113" s="2">
        <v>45043.191365740699</v>
      </c>
    </row>
    <row r="114" spans="1:6" x14ac:dyDescent="0.35">
      <c r="A114" s="4"/>
      <c r="F114" s="2">
        <v>45043.193599537</v>
      </c>
    </row>
    <row r="115" spans="1:6" x14ac:dyDescent="0.35">
      <c r="A115" s="4"/>
      <c r="F115" s="2">
        <v>45043.239386574103</v>
      </c>
    </row>
    <row r="116" spans="1:6" x14ac:dyDescent="0.35">
      <c r="A116" s="4"/>
      <c r="F116" s="2">
        <v>45043.404374999998</v>
      </c>
    </row>
    <row r="117" spans="1:6" x14ac:dyDescent="0.35">
      <c r="A117" s="4"/>
      <c r="F117" s="2">
        <v>45033.978726851798</v>
      </c>
    </row>
    <row r="118" spans="1:6" x14ac:dyDescent="0.35">
      <c r="A118" s="4"/>
      <c r="F118" s="2">
        <v>45028.552858796298</v>
      </c>
    </row>
    <row r="119" spans="1:6" x14ac:dyDescent="0.35">
      <c r="A119" s="4"/>
      <c r="F119" s="2">
        <v>45030.311030092598</v>
      </c>
    </row>
    <row r="120" spans="1:6" x14ac:dyDescent="0.35">
      <c r="A120" s="4"/>
      <c r="F120" s="2">
        <v>45030.4620138889</v>
      </c>
    </row>
    <row r="121" spans="1:6" x14ac:dyDescent="0.35">
      <c r="A121" s="4"/>
      <c r="F121" s="2">
        <v>45035.934606481504</v>
      </c>
    </row>
    <row r="122" spans="1:6" x14ac:dyDescent="0.35">
      <c r="A122" s="4"/>
      <c r="F122" s="2">
        <v>45030.256990740701</v>
      </c>
    </row>
    <row r="123" spans="1:6" x14ac:dyDescent="0.35">
      <c r="A123" s="4"/>
      <c r="F123" s="2">
        <v>45024.259363425903</v>
      </c>
    </row>
    <row r="124" spans="1:6" x14ac:dyDescent="0.35">
      <c r="A124" s="4"/>
      <c r="F124" s="2">
        <v>45028.663020833301</v>
      </c>
    </row>
    <row r="125" spans="1:6" x14ac:dyDescent="0.35">
      <c r="A125" s="4"/>
      <c r="F125" s="2">
        <v>45032.936493055597</v>
      </c>
    </row>
    <row r="126" spans="1:6" x14ac:dyDescent="0.35">
      <c r="A126" s="4"/>
      <c r="F126" s="2">
        <v>45039.788495370398</v>
      </c>
    </row>
    <row r="127" spans="1:6" x14ac:dyDescent="0.35">
      <c r="A127" s="4"/>
      <c r="F127" s="2">
        <v>45042.463599536997</v>
      </c>
    </row>
    <row r="128" spans="1:6" x14ac:dyDescent="0.35">
      <c r="A128" s="4"/>
      <c r="F128" s="2">
        <v>45036.491539351897</v>
      </c>
    </row>
    <row r="129" spans="1:6" x14ac:dyDescent="0.35">
      <c r="A129" s="4"/>
      <c r="F129" s="2">
        <v>44726.501990740697</v>
      </c>
    </row>
    <row r="130" spans="1:6" x14ac:dyDescent="0.35">
      <c r="A130" s="4"/>
      <c r="F130" s="2">
        <v>44726.575624999998</v>
      </c>
    </row>
    <row r="131" spans="1:6" x14ac:dyDescent="0.35">
      <c r="A131" s="4"/>
      <c r="F131" s="2">
        <v>44729.458009259302</v>
      </c>
    </row>
    <row r="132" spans="1:6" x14ac:dyDescent="0.35">
      <c r="A132" s="4"/>
      <c r="F132" s="2">
        <v>44743.506817129601</v>
      </c>
    </row>
    <row r="133" spans="1:6" x14ac:dyDescent="0.35">
      <c r="A133" s="4"/>
      <c r="F133" s="2">
        <v>44750.452604166698</v>
      </c>
    </row>
    <row r="134" spans="1:6" x14ac:dyDescent="0.35">
      <c r="A134" s="4"/>
      <c r="F134" s="2">
        <v>44754.620138888902</v>
      </c>
    </row>
    <row r="135" spans="1:6" x14ac:dyDescent="0.35">
      <c r="A135" s="4"/>
      <c r="F135" s="2">
        <v>44761.568946759297</v>
      </c>
    </row>
    <row r="136" spans="1:6" x14ac:dyDescent="0.35">
      <c r="A136" s="4"/>
      <c r="F136" s="2">
        <v>44763.599953703699</v>
      </c>
    </row>
    <row r="137" spans="1:6" x14ac:dyDescent="0.35">
      <c r="A137" s="4"/>
      <c r="F137" s="2">
        <v>44669.683900463002</v>
      </c>
    </row>
    <row r="138" spans="1:6" x14ac:dyDescent="0.35">
      <c r="A138" s="4"/>
      <c r="F138" s="2">
        <v>44768.708472222199</v>
      </c>
    </row>
    <row r="139" spans="1:6" x14ac:dyDescent="0.35">
      <c r="A139" s="4"/>
      <c r="F139" s="2">
        <v>44691.570682870399</v>
      </c>
    </row>
    <row r="140" spans="1:6" x14ac:dyDescent="0.35">
      <c r="A140" s="4"/>
      <c r="F140" s="2">
        <v>44698.615474537</v>
      </c>
    </row>
    <row r="141" spans="1:6" x14ac:dyDescent="0.35">
      <c r="A141" s="4"/>
      <c r="F141" s="2">
        <v>44707.568796296298</v>
      </c>
    </row>
    <row r="142" spans="1:6" x14ac:dyDescent="0.35">
      <c r="A142" s="4"/>
      <c r="F142" s="2">
        <v>44712.577060185198</v>
      </c>
    </row>
    <row r="143" spans="1:6" x14ac:dyDescent="0.35">
      <c r="A143" s="4"/>
      <c r="F143" s="2">
        <v>44714.578182870398</v>
      </c>
    </row>
    <row r="144" spans="1:6" x14ac:dyDescent="0.35">
      <c r="A144" s="4"/>
      <c r="F144" s="2">
        <v>44719.553541666697</v>
      </c>
    </row>
    <row r="145" spans="1:6" x14ac:dyDescent="0.35">
      <c r="A145" s="4"/>
      <c r="F145" s="2">
        <v>44720.544826388897</v>
      </c>
    </row>
    <row r="146" spans="1:6" x14ac:dyDescent="0.35">
      <c r="A146" s="4"/>
      <c r="F146" s="2">
        <v>45029.940648148098</v>
      </c>
    </row>
    <row r="147" spans="1:6" x14ac:dyDescent="0.35">
      <c r="A147" s="4"/>
      <c r="F147" s="2">
        <v>45017.992175925901</v>
      </c>
    </row>
    <row r="148" spans="1:6" x14ac:dyDescent="0.35">
      <c r="A148" s="4"/>
      <c r="F148" s="2">
        <v>44912.838217592602</v>
      </c>
    </row>
    <row r="149" spans="1:6" x14ac:dyDescent="0.35">
      <c r="A149" s="4"/>
      <c r="F149" s="2">
        <v>44913.404594907399</v>
      </c>
    </row>
    <row r="150" spans="1:6" x14ac:dyDescent="0.35">
      <c r="A150" s="4"/>
      <c r="F150" s="2">
        <v>45027.226053240702</v>
      </c>
    </row>
    <row r="151" spans="1:6" x14ac:dyDescent="0.35">
      <c r="A151" s="4"/>
      <c r="F151" s="2">
        <v>44970.654837962997</v>
      </c>
    </row>
    <row r="152" spans="1:6" x14ac:dyDescent="0.35">
      <c r="A152" s="4"/>
      <c r="F152" s="2">
        <v>45035.478206018503</v>
      </c>
    </row>
    <row r="153" spans="1:6" x14ac:dyDescent="0.35">
      <c r="A153" s="4"/>
      <c r="F153" s="2">
        <v>45036.492962962999</v>
      </c>
    </row>
    <row r="154" spans="1:6" x14ac:dyDescent="0.35">
      <c r="A154" s="4"/>
      <c r="F154" s="2">
        <v>45036.0264930556</v>
      </c>
    </row>
    <row r="155" spans="1:6" x14ac:dyDescent="0.35">
      <c r="A155" s="4"/>
      <c r="F155" s="2">
        <v>45031.636400463001</v>
      </c>
    </row>
    <row r="156" spans="1:6" x14ac:dyDescent="0.35">
      <c r="A156" s="4"/>
      <c r="F156" s="2">
        <v>45008.4061111111</v>
      </c>
    </row>
    <row r="157" spans="1:6" x14ac:dyDescent="0.35">
      <c r="A157" s="4"/>
      <c r="F157" s="2">
        <v>45027.270613425899</v>
      </c>
    </row>
    <row r="158" spans="1:6" x14ac:dyDescent="0.35">
      <c r="A158" s="4"/>
      <c r="F158" s="2">
        <v>45042.636932870402</v>
      </c>
    </row>
    <row r="159" spans="1:6" x14ac:dyDescent="0.35">
      <c r="A159" s="4"/>
      <c r="F159" s="2">
        <v>45042.963159722203</v>
      </c>
    </row>
    <row r="160" spans="1:6" x14ac:dyDescent="0.35">
      <c r="A160" s="4"/>
      <c r="F160" s="2">
        <v>45031.941747685203</v>
      </c>
    </row>
    <row r="161" spans="1:6" x14ac:dyDescent="0.35">
      <c r="A161" s="4"/>
      <c r="F161" s="2">
        <v>45033.416342592602</v>
      </c>
    </row>
    <row r="162" spans="1:6" x14ac:dyDescent="0.35">
      <c r="A162" s="4"/>
      <c r="F162" s="2">
        <v>45034.702372685198</v>
      </c>
    </row>
    <row r="163" spans="1:6" x14ac:dyDescent="0.35">
      <c r="A163" s="4"/>
      <c r="F163" s="2">
        <v>45034.964861111097</v>
      </c>
    </row>
    <row r="164" spans="1:6" x14ac:dyDescent="0.35">
      <c r="A164" s="4"/>
      <c r="F164" s="2">
        <v>45028.285972222198</v>
      </c>
    </row>
    <row r="165" spans="1:6" x14ac:dyDescent="0.35">
      <c r="A165" s="4"/>
      <c r="F165" s="2">
        <v>45028.565462963001</v>
      </c>
    </row>
    <row r="166" spans="1:6" x14ac:dyDescent="0.35">
      <c r="A166" s="4"/>
      <c r="F166" s="2">
        <v>45028.785613425898</v>
      </c>
    </row>
    <row r="167" spans="1:6" x14ac:dyDescent="0.35">
      <c r="A167" s="4"/>
      <c r="F167" s="2">
        <v>45033.577824074098</v>
      </c>
    </row>
    <row r="168" spans="1:6" x14ac:dyDescent="0.35">
      <c r="A168" s="4"/>
      <c r="F168" s="2">
        <v>45025.895949074104</v>
      </c>
    </row>
    <row r="169" spans="1:6" x14ac:dyDescent="0.35">
      <c r="A169" s="4"/>
      <c r="F169" s="2">
        <v>45027.308252314797</v>
      </c>
    </row>
    <row r="170" spans="1:6" x14ac:dyDescent="0.35">
      <c r="A170" s="4"/>
      <c r="F170" s="2">
        <v>45043.199444444399</v>
      </c>
    </row>
    <row r="171" spans="1:6" x14ac:dyDescent="0.35">
      <c r="A171" s="4"/>
      <c r="F171" s="2">
        <v>45043.242222222201</v>
      </c>
    </row>
    <row r="172" spans="1:6" x14ac:dyDescent="0.35">
      <c r="A172" s="4"/>
      <c r="F172" s="2">
        <v>45043.3137615741</v>
      </c>
    </row>
    <row r="173" spans="1:6" x14ac:dyDescent="0.35">
      <c r="A173" s="4"/>
      <c r="F173" s="2">
        <v>45040.862893518497</v>
      </c>
    </row>
    <row r="174" spans="1:6" x14ac:dyDescent="0.35">
      <c r="A174" s="4"/>
      <c r="F174" s="2">
        <v>45035.5631712963</v>
      </c>
    </row>
    <row r="175" spans="1:6" x14ac:dyDescent="0.35">
      <c r="A175" s="4"/>
      <c r="F175" s="2">
        <v>45028.481817129599</v>
      </c>
    </row>
    <row r="176" spans="1:6" x14ac:dyDescent="0.35">
      <c r="A176" s="4"/>
      <c r="F176" s="2">
        <v>45029.747523148202</v>
      </c>
    </row>
    <row r="177" spans="1:6" x14ac:dyDescent="0.35">
      <c r="A177" s="4"/>
      <c r="F177" s="2">
        <v>45041.024004629602</v>
      </c>
    </row>
    <row r="178" spans="1:6" x14ac:dyDescent="0.35">
      <c r="A178" s="4"/>
      <c r="F178" s="2">
        <v>45038.849247685197</v>
      </c>
    </row>
    <row r="179" spans="1:6" x14ac:dyDescent="0.35">
      <c r="A179" s="4"/>
      <c r="F179" s="2">
        <v>45040.509409722203</v>
      </c>
    </row>
    <row r="180" spans="1:6" x14ac:dyDescent="0.35">
      <c r="A180" s="4"/>
      <c r="F180" s="2">
        <v>45039.685509259303</v>
      </c>
    </row>
    <row r="181" spans="1:6" x14ac:dyDescent="0.35">
      <c r="A181" s="4"/>
      <c r="F181" s="2">
        <v>45036.938287037003</v>
      </c>
    </row>
    <row r="182" spans="1:6" x14ac:dyDescent="0.35">
      <c r="A182" s="4"/>
      <c r="F182" s="2">
        <v>45038.3676388889</v>
      </c>
    </row>
    <row r="183" spans="1:6" x14ac:dyDescent="0.35">
      <c r="A183" s="4"/>
      <c r="F183" s="2">
        <v>45037.5917708333</v>
      </c>
    </row>
    <row r="184" spans="1:6" x14ac:dyDescent="0.35">
      <c r="A184" s="4"/>
      <c r="F184" s="2">
        <v>45024.660405092603</v>
      </c>
    </row>
    <row r="185" spans="1:6" x14ac:dyDescent="0.35">
      <c r="A185" s="4"/>
      <c r="F185" s="2">
        <v>45041.595439814802</v>
      </c>
    </row>
    <row r="186" spans="1:6" x14ac:dyDescent="0.35">
      <c r="A186" s="4"/>
      <c r="F186" s="2">
        <v>45034.861099537004</v>
      </c>
    </row>
    <row r="187" spans="1:6" x14ac:dyDescent="0.35">
      <c r="A187" s="4"/>
      <c r="F187" s="2">
        <v>45042.513703703698</v>
      </c>
    </row>
    <row r="188" spans="1:6" x14ac:dyDescent="0.35">
      <c r="A188" s="4"/>
      <c r="F188" s="2">
        <v>45042.882557870398</v>
      </c>
    </row>
    <row r="189" spans="1:6" x14ac:dyDescent="0.35">
      <c r="A189" s="4"/>
      <c r="F189" s="2">
        <v>45034.612546296303</v>
      </c>
    </row>
    <row r="190" spans="1:6" x14ac:dyDescent="0.35">
      <c r="A190" s="4"/>
      <c r="F190" s="2">
        <v>45015.582534722198</v>
      </c>
    </row>
    <row r="191" spans="1:6" x14ac:dyDescent="0.35">
      <c r="A191" s="4"/>
      <c r="F191" s="2">
        <v>45036.024351851898</v>
      </c>
    </row>
    <row r="192" spans="1:6" x14ac:dyDescent="0.35">
      <c r="A192" s="4"/>
      <c r="F192" s="2">
        <v>45033.549432870401</v>
      </c>
    </row>
    <row r="193" spans="1:6" x14ac:dyDescent="0.35">
      <c r="A193" s="4"/>
      <c r="F193" s="2">
        <v>45041.923437500001</v>
      </c>
    </row>
    <row r="194" spans="1:6" x14ac:dyDescent="0.35">
      <c r="A194" s="4"/>
      <c r="F194" s="2">
        <v>45042.654745370397</v>
      </c>
    </row>
    <row r="195" spans="1:6" x14ac:dyDescent="0.35">
      <c r="A195" s="4"/>
      <c r="F195" s="2">
        <v>45034.663773148102</v>
      </c>
    </row>
    <row r="196" spans="1:6" x14ac:dyDescent="0.35">
      <c r="A196" s="4"/>
      <c r="F196" s="2">
        <v>45037.482939814799</v>
      </c>
    </row>
    <row r="197" spans="1:6" x14ac:dyDescent="0.35">
      <c r="A197" s="4"/>
      <c r="F197" s="2">
        <v>45041.633993055599</v>
      </c>
    </row>
    <row r="198" spans="1:6" x14ac:dyDescent="0.35">
      <c r="A198" s="4"/>
      <c r="F198" s="2">
        <v>45033.376180555599</v>
      </c>
    </row>
    <row r="199" spans="1:6" x14ac:dyDescent="0.35">
      <c r="A199" s="4"/>
      <c r="F199" s="2">
        <v>45040.000127314801</v>
      </c>
    </row>
    <row r="200" spans="1:6" x14ac:dyDescent="0.35">
      <c r="A200" s="4"/>
      <c r="F200" s="2">
        <v>45040.462650463</v>
      </c>
    </row>
    <row r="201" spans="1:6" x14ac:dyDescent="0.35">
      <c r="A201" s="4"/>
      <c r="F201" s="2">
        <v>45040.9977083333</v>
      </c>
    </row>
    <row r="202" spans="1:6" x14ac:dyDescent="0.35">
      <c r="A202" s="4"/>
      <c r="F202" s="2">
        <v>45030.659155092602</v>
      </c>
    </row>
    <row r="203" spans="1:6" x14ac:dyDescent="0.35">
      <c r="A203" s="4"/>
      <c r="F203" s="2">
        <v>45031.629050925898</v>
      </c>
    </row>
    <row r="204" spans="1:6" x14ac:dyDescent="0.35">
      <c r="A204" s="4"/>
      <c r="F204" s="2">
        <v>45042.495902777802</v>
      </c>
    </row>
    <row r="205" spans="1:6" x14ac:dyDescent="0.35">
      <c r="A205" s="4"/>
      <c r="F205" s="2">
        <v>45016.174050925903</v>
      </c>
    </row>
    <row r="206" spans="1:6" x14ac:dyDescent="0.35">
      <c r="A206" s="4"/>
      <c r="F206" s="2">
        <v>45018.702557870398</v>
      </c>
    </row>
    <row r="207" spans="1:6" x14ac:dyDescent="0.35">
      <c r="A207" s="4"/>
      <c r="F207" s="2">
        <v>45018.962893518503</v>
      </c>
    </row>
    <row r="208" spans="1:6" x14ac:dyDescent="0.35">
      <c r="A208" s="4"/>
      <c r="F208" s="2">
        <v>45020.569074074097</v>
      </c>
    </row>
    <row r="209" spans="1:6" x14ac:dyDescent="0.35">
      <c r="A209" s="4"/>
      <c r="F209" s="2">
        <v>45021.6069444444</v>
      </c>
    </row>
    <row r="210" spans="1:6" x14ac:dyDescent="0.35">
      <c r="A210" s="4"/>
      <c r="F210" s="2">
        <v>45035.320115740702</v>
      </c>
    </row>
    <row r="211" spans="1:6" x14ac:dyDescent="0.35">
      <c r="A211" s="4"/>
      <c r="F211" s="2">
        <v>45036.425636574102</v>
      </c>
    </row>
    <row r="212" spans="1:6" x14ac:dyDescent="0.35">
      <c r="A212" s="4"/>
      <c r="F212" s="2">
        <v>44990.956643518497</v>
      </c>
    </row>
    <row r="213" spans="1:6" x14ac:dyDescent="0.35">
      <c r="A213" s="4"/>
      <c r="F213" s="2">
        <v>44992.657696759299</v>
      </c>
    </row>
    <row r="214" spans="1:6" x14ac:dyDescent="0.35">
      <c r="A214" s="4"/>
      <c r="F214" s="2">
        <v>44992.8609490741</v>
      </c>
    </row>
    <row r="215" spans="1:6" x14ac:dyDescent="0.35">
      <c r="A215" s="4"/>
      <c r="F215" s="2">
        <v>45006.666979166701</v>
      </c>
    </row>
    <row r="216" spans="1:6" x14ac:dyDescent="0.35">
      <c r="A216" s="4"/>
      <c r="F216" s="2">
        <v>45006.745717592603</v>
      </c>
    </row>
    <row r="217" spans="1:6" x14ac:dyDescent="0.35">
      <c r="A217" s="4"/>
      <c r="F217" s="2">
        <v>45042.992488425902</v>
      </c>
    </row>
    <row r="218" spans="1:6" x14ac:dyDescent="0.35">
      <c r="A218" s="4"/>
      <c r="F218" s="2">
        <v>45000.561990740702</v>
      </c>
    </row>
    <row r="219" spans="1:6" x14ac:dyDescent="0.35">
      <c r="A219" s="4"/>
      <c r="F219" s="2">
        <v>45002.043240740699</v>
      </c>
    </row>
    <row r="220" spans="1:6" x14ac:dyDescent="0.35">
      <c r="A220" s="4"/>
      <c r="F220" s="2">
        <v>45003.972673611097</v>
      </c>
    </row>
    <row r="221" spans="1:6" x14ac:dyDescent="0.35">
      <c r="A221" s="4"/>
      <c r="F221" s="2">
        <v>45037.651979166701</v>
      </c>
    </row>
    <row r="222" spans="1:6" x14ac:dyDescent="0.35">
      <c r="A222" s="4"/>
      <c r="F222" s="2">
        <v>45038.429606481499</v>
      </c>
    </row>
    <row r="223" spans="1:6" x14ac:dyDescent="0.35">
      <c r="A223" s="4"/>
      <c r="F223" s="2">
        <v>45042.659629629597</v>
      </c>
    </row>
    <row r="224" spans="1:6" x14ac:dyDescent="0.35">
      <c r="A224" s="4"/>
      <c r="F224" s="2">
        <v>45042.917916666702</v>
      </c>
    </row>
    <row r="225" spans="1:6" x14ac:dyDescent="0.35">
      <c r="A225" s="4"/>
      <c r="F225" s="2">
        <v>45023.557256944398</v>
      </c>
    </row>
    <row r="226" spans="1:6" x14ac:dyDescent="0.35">
      <c r="A226" s="4"/>
      <c r="F226" s="2">
        <v>45024.8204513889</v>
      </c>
    </row>
    <row r="227" spans="1:6" x14ac:dyDescent="0.35">
      <c r="A227" s="4"/>
      <c r="F227" s="2">
        <v>45022.538148148102</v>
      </c>
    </row>
    <row r="228" spans="1:6" x14ac:dyDescent="0.35">
      <c r="A228" s="4"/>
      <c r="F228" s="2">
        <v>45033.329189814802</v>
      </c>
    </row>
    <row r="229" spans="1:6" x14ac:dyDescent="0.35">
      <c r="A229" s="4"/>
      <c r="F229" s="2">
        <v>45034.959074074097</v>
      </c>
    </row>
    <row r="230" spans="1:6" x14ac:dyDescent="0.35">
      <c r="A230" s="4"/>
      <c r="F230" s="2">
        <v>45039.501944444397</v>
      </c>
    </row>
    <row r="231" spans="1:6" x14ac:dyDescent="0.35">
      <c r="A231" s="4"/>
      <c r="F231" s="2">
        <v>45021.656215277799</v>
      </c>
    </row>
    <row r="232" spans="1:6" x14ac:dyDescent="0.35">
      <c r="A232" s="4"/>
      <c r="F232" s="2">
        <v>45032.789340277799</v>
      </c>
    </row>
    <row r="233" spans="1:6" x14ac:dyDescent="0.35">
      <c r="A233" s="4"/>
      <c r="F233" s="2">
        <v>45037.467141203699</v>
      </c>
    </row>
    <row r="234" spans="1:6" x14ac:dyDescent="0.35">
      <c r="A234" s="4"/>
      <c r="F234" s="2">
        <v>45031.1404861111</v>
      </c>
    </row>
    <row r="235" spans="1:6" x14ac:dyDescent="0.35">
      <c r="A235" s="4"/>
      <c r="F235" s="2">
        <v>45022.416562500002</v>
      </c>
    </row>
    <row r="236" spans="1:6" x14ac:dyDescent="0.35">
      <c r="A236" s="4"/>
      <c r="F236" s="2">
        <v>45034.696643518502</v>
      </c>
    </row>
    <row r="237" spans="1:6" x14ac:dyDescent="0.35">
      <c r="A237" s="4"/>
      <c r="F237" s="2">
        <v>45040.363773148201</v>
      </c>
    </row>
    <row r="238" spans="1:6" x14ac:dyDescent="0.35">
      <c r="A238" s="4"/>
      <c r="F238" s="2">
        <v>45040.417407407404</v>
      </c>
    </row>
    <row r="239" spans="1:6" x14ac:dyDescent="0.35">
      <c r="A239" s="4"/>
      <c r="F239" s="2">
        <v>45037.436168981498</v>
      </c>
    </row>
    <row r="240" spans="1:6" x14ac:dyDescent="0.35">
      <c r="A240" s="4"/>
      <c r="F240" s="2">
        <v>45012.012916666703</v>
      </c>
    </row>
    <row r="241" spans="1:6" x14ac:dyDescent="0.35">
      <c r="A241" s="4"/>
      <c r="F241" s="2">
        <v>45012.1960300926</v>
      </c>
    </row>
    <row r="242" spans="1:6" x14ac:dyDescent="0.35">
      <c r="A242" s="4"/>
      <c r="F242" s="2">
        <v>45026.685081018499</v>
      </c>
    </row>
    <row r="243" spans="1:6" x14ac:dyDescent="0.35">
      <c r="A243" s="4"/>
      <c r="F243" s="2">
        <v>45034.487199074101</v>
      </c>
    </row>
    <row r="244" spans="1:6" x14ac:dyDescent="0.35">
      <c r="A244" s="4"/>
      <c r="F244" s="2">
        <v>45035.291736111103</v>
      </c>
    </row>
    <row r="245" spans="1:6" x14ac:dyDescent="0.35">
      <c r="A245" s="4"/>
      <c r="F245" s="2">
        <v>45036.987129629597</v>
      </c>
    </row>
    <row r="246" spans="1:6" x14ac:dyDescent="0.35">
      <c r="A246" s="4"/>
      <c r="F246" s="2">
        <v>45035.292638888903</v>
      </c>
    </row>
    <row r="247" spans="1:6" x14ac:dyDescent="0.35">
      <c r="A247" s="4"/>
      <c r="F247" s="2">
        <v>45032.058634259301</v>
      </c>
    </row>
    <row r="248" spans="1:6" x14ac:dyDescent="0.35">
      <c r="A248" s="4"/>
      <c r="F248" s="2">
        <v>45032.110729166699</v>
      </c>
    </row>
    <row r="249" spans="1:6" x14ac:dyDescent="0.35">
      <c r="A249" s="4"/>
      <c r="F249" s="2">
        <v>45029.504432870403</v>
      </c>
    </row>
    <row r="250" spans="1:6" x14ac:dyDescent="0.35">
      <c r="A250" s="4"/>
      <c r="F250" s="2">
        <v>45030.6358680556</v>
      </c>
    </row>
    <row r="251" spans="1:6" x14ac:dyDescent="0.35">
      <c r="A251" s="4"/>
      <c r="F251" s="2">
        <v>45042.994687500002</v>
      </c>
    </row>
    <row r="252" spans="1:6" x14ac:dyDescent="0.35">
      <c r="A252" s="4"/>
      <c r="F252" s="2">
        <v>45036.696712962999</v>
      </c>
    </row>
    <row r="253" spans="1:6" x14ac:dyDescent="0.35">
      <c r="A253" s="4"/>
      <c r="F253" s="2">
        <v>45030.901388888902</v>
      </c>
    </row>
    <row r="254" spans="1:6" x14ac:dyDescent="0.35">
      <c r="A254" s="4"/>
      <c r="F254" s="2">
        <v>45030.977164351898</v>
      </c>
    </row>
    <row r="255" spans="1:6" x14ac:dyDescent="0.35">
      <c r="A255" s="4"/>
      <c r="F255" s="2">
        <v>45036.625277777799</v>
      </c>
    </row>
    <row r="256" spans="1:6" x14ac:dyDescent="0.35">
      <c r="A256" s="4"/>
      <c r="F256" s="2">
        <v>45042.811990740702</v>
      </c>
    </row>
    <row r="257" spans="1:6" x14ac:dyDescent="0.35">
      <c r="A257" s="4"/>
      <c r="F257" s="2">
        <v>45043.315706018497</v>
      </c>
    </row>
    <row r="258" spans="1:6" x14ac:dyDescent="0.35">
      <c r="A258" s="4"/>
      <c r="F258" s="2">
        <v>45043.366724537002</v>
      </c>
    </row>
    <row r="259" spans="1:6" x14ac:dyDescent="0.35">
      <c r="A259" s="4"/>
      <c r="F259" s="2">
        <v>45035.357824074097</v>
      </c>
    </row>
    <row r="260" spans="1:6" x14ac:dyDescent="0.35">
      <c r="A260" s="4"/>
      <c r="F260" s="2">
        <v>45034.609537037002</v>
      </c>
    </row>
    <row r="261" spans="1:6" x14ac:dyDescent="0.35">
      <c r="A261" s="4"/>
      <c r="F261" s="2">
        <v>45032.037719907399</v>
      </c>
    </row>
    <row r="262" spans="1:6" x14ac:dyDescent="0.35">
      <c r="A262" s="4"/>
      <c r="F262" s="2">
        <v>45040.595578703702</v>
      </c>
    </row>
    <row r="263" spans="1:6" x14ac:dyDescent="0.35">
      <c r="A263" s="4"/>
      <c r="F263" s="2">
        <v>45041.8730208333</v>
      </c>
    </row>
    <row r="264" spans="1:6" x14ac:dyDescent="0.35">
      <c r="A264" s="4"/>
      <c r="F264" s="2">
        <v>45034.520046296297</v>
      </c>
    </row>
    <row r="265" spans="1:6" x14ac:dyDescent="0.35">
      <c r="A265" s="4"/>
      <c r="F265" s="2">
        <v>45041.312615740702</v>
      </c>
    </row>
    <row r="266" spans="1:6" x14ac:dyDescent="0.35">
      <c r="A266" s="4"/>
      <c r="F266" s="2">
        <v>45038.614988425899</v>
      </c>
    </row>
    <row r="267" spans="1:6" x14ac:dyDescent="0.35">
      <c r="A267" s="4"/>
      <c r="F267" s="2">
        <v>45036.991203703699</v>
      </c>
    </row>
    <row r="268" spans="1:6" x14ac:dyDescent="0.35">
      <c r="A268" s="4"/>
      <c r="F268" s="2">
        <v>45035.817777777796</v>
      </c>
    </row>
    <row r="269" spans="1:6" x14ac:dyDescent="0.35">
      <c r="A269" s="4"/>
      <c r="F269" s="2">
        <v>45031.571782407402</v>
      </c>
    </row>
    <row r="270" spans="1:6" x14ac:dyDescent="0.35">
      <c r="A270" s="4"/>
      <c r="F270" s="2">
        <v>45024.955173611103</v>
      </c>
    </row>
    <row r="271" spans="1:6" x14ac:dyDescent="0.35">
      <c r="A271" s="4"/>
      <c r="F271" s="2">
        <v>45037.647499999999</v>
      </c>
    </row>
    <row r="272" spans="1:6" x14ac:dyDescent="0.35">
      <c r="A272" s="4"/>
      <c r="F272" s="2">
        <v>45036.6933333333</v>
      </c>
    </row>
    <row r="273" spans="1:6" x14ac:dyDescent="0.35">
      <c r="A273" s="4"/>
      <c r="F273" s="2">
        <v>45026.690659722197</v>
      </c>
    </row>
    <row r="274" spans="1:6" x14ac:dyDescent="0.35">
      <c r="A274" s="4"/>
      <c r="F274" s="2">
        <v>45027.458749999998</v>
      </c>
    </row>
    <row r="275" spans="1:6" x14ac:dyDescent="0.35">
      <c r="A275" s="4"/>
      <c r="F275" s="2">
        <v>45042.644317129598</v>
      </c>
    </row>
    <row r="276" spans="1:6" x14ac:dyDescent="0.35">
      <c r="A276" s="4"/>
      <c r="F276" s="2">
        <v>45004.944085648101</v>
      </c>
    </row>
    <row r="277" spans="1:6" x14ac:dyDescent="0.35">
      <c r="A277" s="4"/>
      <c r="F277" s="2">
        <v>45008.699074074102</v>
      </c>
    </row>
    <row r="278" spans="1:6" x14ac:dyDescent="0.35">
      <c r="A278" s="4"/>
      <c r="F278" s="2">
        <v>45035.390370370398</v>
      </c>
    </row>
    <row r="279" spans="1:6" x14ac:dyDescent="0.35">
      <c r="A279" s="4"/>
      <c r="F279" s="2">
        <v>45039.509178240703</v>
      </c>
    </row>
    <row r="280" spans="1:6" x14ac:dyDescent="0.35">
      <c r="A280" s="4"/>
      <c r="F280" s="2">
        <v>45039.853310185201</v>
      </c>
    </row>
    <row r="281" spans="1:6" x14ac:dyDescent="0.35">
      <c r="A281" s="4"/>
      <c r="F281" s="2">
        <v>45034.623275462996</v>
      </c>
    </row>
    <row r="282" spans="1:6" x14ac:dyDescent="0.35">
      <c r="A282" s="4"/>
      <c r="F282" s="2">
        <v>45034.463460648098</v>
      </c>
    </row>
    <row r="283" spans="1:6" x14ac:dyDescent="0.35">
      <c r="A283" s="4"/>
      <c r="F283" s="2">
        <v>45030.600601851896</v>
      </c>
    </row>
    <row r="284" spans="1:6" x14ac:dyDescent="0.35">
      <c r="A284" s="4"/>
      <c r="F284" s="2">
        <v>45008.970625000002</v>
      </c>
    </row>
    <row r="285" spans="1:6" x14ac:dyDescent="0.35">
      <c r="A285" s="4"/>
      <c r="F285" s="2">
        <v>45009.336157407401</v>
      </c>
    </row>
    <row r="286" spans="1:6" x14ac:dyDescent="0.35">
      <c r="A286" s="4"/>
      <c r="F286" s="2">
        <v>45009.4527199074</v>
      </c>
    </row>
    <row r="287" spans="1:6" x14ac:dyDescent="0.35">
      <c r="A287" s="4"/>
      <c r="F287" s="2">
        <v>45039.607094907398</v>
      </c>
    </row>
    <row r="288" spans="1:6" x14ac:dyDescent="0.35">
      <c r="A288" s="4"/>
      <c r="F288" s="2">
        <v>45038.003888888903</v>
      </c>
    </row>
    <row r="289" spans="1:6" x14ac:dyDescent="0.35">
      <c r="A289" s="4"/>
      <c r="F289" s="2">
        <v>44974.817418981504</v>
      </c>
    </row>
    <row r="290" spans="1:6" x14ac:dyDescent="0.35">
      <c r="A290" s="4"/>
      <c r="F290" s="2">
        <v>44983.808807870402</v>
      </c>
    </row>
    <row r="291" spans="1:6" x14ac:dyDescent="0.35">
      <c r="A291" s="4"/>
      <c r="F291" s="2">
        <v>45022.918437499997</v>
      </c>
    </row>
    <row r="292" spans="1:6" x14ac:dyDescent="0.35">
      <c r="A292" s="4"/>
      <c r="F292" s="2">
        <v>45033.6324537037</v>
      </c>
    </row>
    <row r="293" spans="1:6" x14ac:dyDescent="0.35">
      <c r="A293" s="4"/>
      <c r="F293" s="2">
        <v>45034.666770833297</v>
      </c>
    </row>
    <row r="294" spans="1:6" x14ac:dyDescent="0.35">
      <c r="A294" s="4"/>
      <c r="F294" s="2">
        <v>45037.6640162037</v>
      </c>
    </row>
    <row r="295" spans="1:6" x14ac:dyDescent="0.35">
      <c r="A295" s="4"/>
      <c r="F295" s="2">
        <v>45041.894965277803</v>
      </c>
    </row>
    <row r="296" spans="1:6" x14ac:dyDescent="0.35">
      <c r="A296" s="4"/>
      <c r="F296" s="2">
        <v>45033.370937500003</v>
      </c>
    </row>
    <row r="297" spans="1:6" x14ac:dyDescent="0.35">
      <c r="A297" s="4"/>
      <c r="F297" s="2">
        <v>45042.652291666702</v>
      </c>
    </row>
    <row r="298" spans="1:6" x14ac:dyDescent="0.35">
      <c r="A298" s="4"/>
      <c r="F298" s="2">
        <v>45042.816134259301</v>
      </c>
    </row>
    <row r="299" spans="1:6" x14ac:dyDescent="0.35">
      <c r="A299" s="4"/>
      <c r="F299" s="2">
        <v>45040.392418981501</v>
      </c>
    </row>
    <row r="300" spans="1:6" x14ac:dyDescent="0.35">
      <c r="A300" s="4"/>
      <c r="F300" s="2">
        <v>45041.697025463</v>
      </c>
    </row>
    <row r="301" spans="1:6" x14ac:dyDescent="0.35">
      <c r="A301" s="4"/>
      <c r="F301" s="2">
        <v>45041.834571759297</v>
      </c>
    </row>
    <row r="302" spans="1:6" x14ac:dyDescent="0.35">
      <c r="A302" s="4"/>
      <c r="F302" s="2">
        <v>45042.648611111101</v>
      </c>
    </row>
    <row r="303" spans="1:6" x14ac:dyDescent="0.35">
      <c r="A303" s="4"/>
      <c r="F303" s="2">
        <v>45037.616006944401</v>
      </c>
    </row>
    <row r="304" spans="1:6" x14ac:dyDescent="0.35">
      <c r="A304" s="4"/>
      <c r="F304" s="2">
        <v>45036.808159722197</v>
      </c>
    </row>
    <row r="305" spans="1:6" x14ac:dyDescent="0.35">
      <c r="A305" s="4"/>
      <c r="F305" s="2">
        <v>45037.6460069444</v>
      </c>
    </row>
    <row r="306" spans="1:6" x14ac:dyDescent="0.35">
      <c r="A306" s="4"/>
      <c r="F306" s="2">
        <v>45039.656134259298</v>
      </c>
    </row>
    <row r="307" spans="1:6" x14ac:dyDescent="0.35">
      <c r="A307" s="4"/>
      <c r="F307" s="2">
        <v>45036.4581944444</v>
      </c>
    </row>
    <row r="308" spans="1:6" x14ac:dyDescent="0.35">
      <c r="A308" s="4"/>
      <c r="F308" s="2">
        <v>45033.5961805556</v>
      </c>
    </row>
    <row r="309" spans="1:6" x14ac:dyDescent="0.35">
      <c r="A309" s="4"/>
      <c r="F309" s="2">
        <v>45037.682476851798</v>
      </c>
    </row>
    <row r="310" spans="1:6" x14ac:dyDescent="0.35">
      <c r="A310" s="4"/>
      <c r="F310" s="2">
        <v>45033.491655092599</v>
      </c>
    </row>
    <row r="311" spans="1:6" x14ac:dyDescent="0.35">
      <c r="A311" s="4"/>
      <c r="F311" s="2">
        <v>45042.790763888901</v>
      </c>
    </row>
    <row r="312" spans="1:6" x14ac:dyDescent="0.35">
      <c r="A312" s="4"/>
      <c r="F312" s="2">
        <v>45041.526770833298</v>
      </c>
    </row>
    <row r="313" spans="1:6" x14ac:dyDescent="0.35">
      <c r="A313" s="4"/>
      <c r="F313" s="2">
        <v>45017.477557870399</v>
      </c>
    </row>
    <row r="314" spans="1:6" x14ac:dyDescent="0.35">
      <c r="A314" s="4"/>
      <c r="F314" s="2">
        <v>45041.651620370401</v>
      </c>
    </row>
    <row r="315" spans="1:6" x14ac:dyDescent="0.35">
      <c r="A315" s="4"/>
      <c r="F315" s="2">
        <v>45033.893935185202</v>
      </c>
    </row>
    <row r="316" spans="1:6" x14ac:dyDescent="0.35">
      <c r="A316" s="4"/>
      <c r="F316" s="2">
        <v>45035.986550925903</v>
      </c>
    </row>
    <row r="317" spans="1:6" x14ac:dyDescent="0.35">
      <c r="A317" s="4"/>
      <c r="F317" s="2">
        <v>45036.449386574102</v>
      </c>
    </row>
    <row r="318" spans="1:6" x14ac:dyDescent="0.35">
      <c r="A318" s="4"/>
      <c r="F318" s="2">
        <v>45036.618171296301</v>
      </c>
    </row>
    <row r="319" spans="1:6" x14ac:dyDescent="0.35">
      <c r="A319" s="4"/>
      <c r="F319" s="2">
        <v>45037.555729166699</v>
      </c>
    </row>
    <row r="320" spans="1:6" x14ac:dyDescent="0.35">
      <c r="A320" s="4"/>
      <c r="F320" s="2">
        <v>45027.759976851798</v>
      </c>
    </row>
    <row r="321" spans="1:6" x14ac:dyDescent="0.35">
      <c r="A321" s="4"/>
      <c r="F321" s="2">
        <v>44990.812824074099</v>
      </c>
    </row>
    <row r="322" spans="1:6" x14ac:dyDescent="0.35">
      <c r="A322" s="4"/>
      <c r="F322" s="2">
        <v>44990.999942129602</v>
      </c>
    </row>
    <row r="323" spans="1:6" x14ac:dyDescent="0.35">
      <c r="A323" s="4"/>
      <c r="F323" s="2">
        <v>44991.094479166699</v>
      </c>
    </row>
    <row r="324" spans="1:6" x14ac:dyDescent="0.35">
      <c r="A324" s="4"/>
      <c r="F324" s="2">
        <v>44991.944618055597</v>
      </c>
    </row>
    <row r="325" spans="1:6" x14ac:dyDescent="0.35">
      <c r="A325" s="4"/>
      <c r="F325" s="2">
        <v>45041.6497453704</v>
      </c>
    </row>
    <row r="326" spans="1:6" x14ac:dyDescent="0.35">
      <c r="A326" s="4"/>
      <c r="F326" s="2">
        <v>45026.4467939815</v>
      </c>
    </row>
    <row r="327" spans="1:6" x14ac:dyDescent="0.35">
      <c r="A327" s="4"/>
      <c r="F327" s="2">
        <v>45008.658148148097</v>
      </c>
    </row>
    <row r="328" spans="1:6" x14ac:dyDescent="0.35">
      <c r="A328" s="4"/>
      <c r="F328" s="2">
        <v>45020.584490740701</v>
      </c>
    </row>
    <row r="329" spans="1:6" x14ac:dyDescent="0.35">
      <c r="A329" s="4"/>
      <c r="F329" s="2">
        <v>45005.015069444402</v>
      </c>
    </row>
    <row r="330" spans="1:6" x14ac:dyDescent="0.35">
      <c r="A330" s="4"/>
      <c r="F330" s="2">
        <v>45028.560092592597</v>
      </c>
    </row>
    <row r="331" spans="1:6" x14ac:dyDescent="0.35">
      <c r="A331" s="4"/>
      <c r="F331" s="2">
        <v>45040.798506944397</v>
      </c>
    </row>
    <row r="332" spans="1:6" x14ac:dyDescent="0.35">
      <c r="A332" s="4"/>
      <c r="F332" s="2">
        <v>45037.654016203698</v>
      </c>
    </row>
    <row r="333" spans="1:6" x14ac:dyDescent="0.35">
      <c r="A333" s="4"/>
      <c r="F333" s="2">
        <v>45041.331828703696</v>
      </c>
    </row>
    <row r="334" spans="1:6" x14ac:dyDescent="0.35">
      <c r="A334" s="4"/>
      <c r="F334" s="2">
        <v>45033.9139699074</v>
      </c>
    </row>
    <row r="335" spans="1:6" x14ac:dyDescent="0.35">
      <c r="A335" s="4"/>
      <c r="F335" s="2">
        <v>45033.714988425898</v>
      </c>
    </row>
    <row r="336" spans="1:6" x14ac:dyDescent="0.35">
      <c r="A336" s="4"/>
      <c r="F336" s="2">
        <v>45035.723587963003</v>
      </c>
    </row>
    <row r="337" spans="1:6" x14ac:dyDescent="0.35">
      <c r="A337" s="4"/>
      <c r="F337" s="2">
        <v>45037.609571759298</v>
      </c>
    </row>
    <row r="338" spans="1:6" x14ac:dyDescent="0.35">
      <c r="A338" s="4"/>
      <c r="F338" s="2">
        <v>45041.902962963002</v>
      </c>
    </row>
    <row r="339" spans="1:6" x14ac:dyDescent="0.35">
      <c r="A339" s="4"/>
      <c r="F339" s="2">
        <v>45035.554409722201</v>
      </c>
    </row>
    <row r="340" spans="1:6" x14ac:dyDescent="0.35">
      <c r="A340" s="4"/>
      <c r="F340" s="2">
        <v>45041.862175925897</v>
      </c>
    </row>
    <row r="341" spans="1:6" x14ac:dyDescent="0.35">
      <c r="A341" s="4"/>
      <c r="F341" s="2">
        <v>45039.3212152778</v>
      </c>
    </row>
    <row r="342" spans="1:6" x14ac:dyDescent="0.35">
      <c r="A342" s="4"/>
      <c r="F342" s="2">
        <v>45033.6948611111</v>
      </c>
    </row>
    <row r="343" spans="1:6" x14ac:dyDescent="0.35">
      <c r="A343" s="4"/>
      <c r="F343" s="2">
        <v>44980.606041666702</v>
      </c>
    </row>
    <row r="344" spans="1:6" x14ac:dyDescent="0.35">
      <c r="A344" s="4"/>
      <c r="F344" s="2">
        <v>45008.171122685198</v>
      </c>
    </row>
    <row r="345" spans="1:6" x14ac:dyDescent="0.35">
      <c r="A345" s="4"/>
      <c r="F345" s="2">
        <v>45011.876134259299</v>
      </c>
    </row>
    <row r="346" spans="1:6" x14ac:dyDescent="0.35">
      <c r="A346" s="4"/>
      <c r="F346" s="2">
        <v>45036.418553240699</v>
      </c>
    </row>
    <row r="347" spans="1:6" x14ac:dyDescent="0.35">
      <c r="A347" s="4"/>
      <c r="F347" s="2">
        <v>44990.619872685202</v>
      </c>
    </row>
    <row r="348" spans="1:6" x14ac:dyDescent="0.35">
      <c r="A348" s="4"/>
      <c r="F348" s="2">
        <v>44991.435868055603</v>
      </c>
    </row>
    <row r="349" spans="1:6" x14ac:dyDescent="0.35">
      <c r="A349" s="4"/>
      <c r="F349" s="2">
        <v>44991.941412036998</v>
      </c>
    </row>
    <row r="350" spans="1:6" x14ac:dyDescent="0.35">
      <c r="A350" s="4"/>
      <c r="F350" s="2">
        <v>45008.904166666704</v>
      </c>
    </row>
    <row r="351" spans="1:6" x14ac:dyDescent="0.35">
      <c r="A351" s="4"/>
      <c r="F351" s="2">
        <v>44985.582604166702</v>
      </c>
    </row>
    <row r="352" spans="1:6" x14ac:dyDescent="0.35">
      <c r="A352" s="4"/>
      <c r="F352" s="2">
        <v>45037.457835648202</v>
      </c>
    </row>
    <row r="353" spans="1:6" x14ac:dyDescent="0.35">
      <c r="A353" s="4"/>
      <c r="F353" s="2">
        <v>45032.451562499999</v>
      </c>
    </row>
    <row r="354" spans="1:6" x14ac:dyDescent="0.35">
      <c r="A354" s="4"/>
      <c r="F354" s="2">
        <v>45027.775798611103</v>
      </c>
    </row>
    <row r="355" spans="1:6" x14ac:dyDescent="0.35">
      <c r="A355" s="4"/>
      <c r="F355" s="2">
        <v>45029.564988425896</v>
      </c>
    </row>
    <row r="356" spans="1:6" x14ac:dyDescent="0.35">
      <c r="A356" s="4"/>
      <c r="F356" s="2">
        <v>45027.689756944397</v>
      </c>
    </row>
    <row r="357" spans="1:6" x14ac:dyDescent="0.35">
      <c r="A357" s="4"/>
      <c r="F357" s="2">
        <v>45027.843622685199</v>
      </c>
    </row>
    <row r="358" spans="1:6" x14ac:dyDescent="0.35">
      <c r="A358" s="4"/>
      <c r="F358" s="2">
        <v>45018.692048611098</v>
      </c>
    </row>
    <row r="359" spans="1:6" x14ac:dyDescent="0.35">
      <c r="A359" s="4"/>
      <c r="F359" s="2">
        <v>45025.757754629602</v>
      </c>
    </row>
    <row r="360" spans="1:6" x14ac:dyDescent="0.35">
      <c r="A360" s="4"/>
      <c r="F360" s="2">
        <v>45040.831550925897</v>
      </c>
    </row>
    <row r="361" spans="1:6" x14ac:dyDescent="0.35">
      <c r="A361" s="4"/>
      <c r="F361" s="2">
        <v>45041.548425925903</v>
      </c>
    </row>
    <row r="362" spans="1:6" x14ac:dyDescent="0.35">
      <c r="A362" s="4"/>
      <c r="F362" s="2">
        <v>45028.5784837963</v>
      </c>
    </row>
    <row r="363" spans="1:6" x14ac:dyDescent="0.35">
      <c r="A363" s="4"/>
      <c r="F363" s="2">
        <v>45029.0390162037</v>
      </c>
    </row>
    <row r="364" spans="1:6" x14ac:dyDescent="0.35">
      <c r="A364" s="4"/>
      <c r="F364" s="2">
        <v>45038.427893518499</v>
      </c>
    </row>
    <row r="365" spans="1:6" x14ac:dyDescent="0.35">
      <c r="A365" s="4"/>
      <c r="F365" s="2">
        <v>45034.642592592601</v>
      </c>
    </row>
    <row r="366" spans="1:6" x14ac:dyDescent="0.35">
      <c r="A366" s="4"/>
      <c r="F366" s="2">
        <v>45036.995150463001</v>
      </c>
    </row>
    <row r="367" spans="1:6" x14ac:dyDescent="0.35">
      <c r="A367" s="4"/>
      <c r="F367" s="2">
        <v>45016.939722222203</v>
      </c>
    </row>
    <row r="368" spans="1:6" x14ac:dyDescent="0.35">
      <c r="A368" s="4"/>
      <c r="F368" s="2">
        <v>45042.455023148097</v>
      </c>
    </row>
    <row r="369" spans="1:6" x14ac:dyDescent="0.35">
      <c r="A369" s="4"/>
      <c r="F369" s="2">
        <v>45033.579756944397</v>
      </c>
    </row>
    <row r="370" spans="1:6" x14ac:dyDescent="0.35">
      <c r="A370" s="4"/>
      <c r="F370" s="2">
        <v>45036.099502314799</v>
      </c>
    </row>
    <row r="371" spans="1:6" x14ac:dyDescent="0.35">
      <c r="A371" s="4"/>
      <c r="F371" s="2">
        <v>45036.632337962998</v>
      </c>
    </row>
    <row r="372" spans="1:6" x14ac:dyDescent="0.35">
      <c r="A372" s="4"/>
      <c r="F372" s="2">
        <v>45038.524988425903</v>
      </c>
    </row>
    <row r="373" spans="1:6" x14ac:dyDescent="0.35">
      <c r="A373" s="4"/>
      <c r="F373" s="2">
        <v>45035.809548611098</v>
      </c>
    </row>
    <row r="374" spans="1:6" x14ac:dyDescent="0.35">
      <c r="A374" s="4"/>
      <c r="F374" s="2">
        <v>44727.077928240702</v>
      </c>
    </row>
    <row r="375" spans="1:6" x14ac:dyDescent="0.35">
      <c r="A375" s="4"/>
      <c r="F375" s="2">
        <v>44727.213090277801</v>
      </c>
    </row>
    <row r="376" spans="1:6" x14ac:dyDescent="0.35">
      <c r="A376" s="4"/>
      <c r="F376" s="2">
        <v>45042.616226851896</v>
      </c>
    </row>
    <row r="377" spans="1:6" x14ac:dyDescent="0.35">
      <c r="A377" s="4"/>
      <c r="F377" s="2">
        <v>45034.660162036998</v>
      </c>
    </row>
    <row r="378" spans="1:6" x14ac:dyDescent="0.35">
      <c r="A378" s="4"/>
      <c r="F378" s="2">
        <v>45029.802361111098</v>
      </c>
    </row>
    <row r="379" spans="1:6" x14ac:dyDescent="0.35">
      <c r="A379" s="4"/>
      <c r="F379" s="2">
        <v>45023.310185185197</v>
      </c>
    </row>
    <row r="380" spans="1:6" x14ac:dyDescent="0.35">
      <c r="A380" s="4"/>
      <c r="F380" s="2">
        <v>45023.430416666699</v>
      </c>
    </row>
    <row r="381" spans="1:6" x14ac:dyDescent="0.35">
      <c r="A381" s="4"/>
      <c r="F381" s="2">
        <v>45042.608136574097</v>
      </c>
    </row>
    <row r="382" spans="1:6" x14ac:dyDescent="0.35">
      <c r="A382" s="4"/>
      <c r="F382" s="2">
        <v>45037.6409837963</v>
      </c>
    </row>
    <row r="383" spans="1:6" x14ac:dyDescent="0.35">
      <c r="A383" s="4"/>
      <c r="F383" s="2">
        <v>45030.519108796303</v>
      </c>
    </row>
    <row r="384" spans="1:6" x14ac:dyDescent="0.35">
      <c r="A384" s="4"/>
      <c r="F384" s="2">
        <v>45041.652789351901</v>
      </c>
    </row>
    <row r="385" spans="1:6" x14ac:dyDescent="0.35">
      <c r="A385" s="4"/>
      <c r="F385" s="2">
        <v>45036.621296296304</v>
      </c>
    </row>
    <row r="386" spans="1:6" x14ac:dyDescent="0.35">
      <c r="A386" s="4"/>
      <c r="F386" s="2">
        <v>45037.921168981498</v>
      </c>
    </row>
    <row r="387" spans="1:6" x14ac:dyDescent="0.35">
      <c r="A387" s="4"/>
      <c r="F387" s="2">
        <v>45039.660451388903</v>
      </c>
    </row>
    <row r="388" spans="1:6" x14ac:dyDescent="0.35">
      <c r="A388" s="4"/>
      <c r="F388" s="2">
        <v>45033.478888888902</v>
      </c>
    </row>
    <row r="389" spans="1:6" x14ac:dyDescent="0.35">
      <c r="A389" s="4"/>
      <c r="F389" s="2">
        <v>45035.323888888903</v>
      </c>
    </row>
    <row r="390" spans="1:6" x14ac:dyDescent="0.35">
      <c r="A390" s="4"/>
      <c r="F390" s="2">
        <v>45033.798645833303</v>
      </c>
    </row>
    <row r="391" spans="1:6" x14ac:dyDescent="0.35">
      <c r="A391" s="4"/>
      <c r="F391" s="2">
        <v>45028.779421296298</v>
      </c>
    </row>
    <row r="392" spans="1:6" x14ac:dyDescent="0.35">
      <c r="A392" s="4"/>
      <c r="F392" s="2">
        <v>45023.4344444444</v>
      </c>
    </row>
    <row r="393" spans="1:6" x14ac:dyDescent="0.35">
      <c r="A393" s="4"/>
      <c r="F393" s="2">
        <v>45034.8587037037</v>
      </c>
    </row>
    <row r="394" spans="1:6" x14ac:dyDescent="0.35">
      <c r="A394" s="4"/>
      <c r="F394" s="2">
        <v>45042.486168981501</v>
      </c>
    </row>
    <row r="395" spans="1:6" x14ac:dyDescent="0.35">
      <c r="A395" s="4"/>
      <c r="F395" s="2">
        <v>45039.804386574098</v>
      </c>
    </row>
    <row r="396" spans="1:6" x14ac:dyDescent="0.35">
      <c r="A396" s="4"/>
      <c r="F396" s="2">
        <v>45042.648090277798</v>
      </c>
    </row>
    <row r="397" spans="1:6" x14ac:dyDescent="0.35">
      <c r="A397" s="4"/>
      <c r="F397" s="2">
        <v>45042.098275463002</v>
      </c>
    </row>
    <row r="398" spans="1:6" x14ac:dyDescent="0.35">
      <c r="A398" s="4"/>
      <c r="F398" s="2">
        <v>45028.655856481499</v>
      </c>
    </row>
    <row r="399" spans="1:6" x14ac:dyDescent="0.35">
      <c r="A399" s="4"/>
      <c r="F399" s="2">
        <v>45035.6030902778</v>
      </c>
    </row>
    <row r="400" spans="1:6" x14ac:dyDescent="0.35">
      <c r="A400" s="4"/>
      <c r="F400" s="2">
        <v>45035.616967592599</v>
      </c>
    </row>
    <row r="401" spans="1:6" x14ac:dyDescent="0.35">
      <c r="A401" s="4"/>
      <c r="F401" s="2">
        <v>45043.214467592603</v>
      </c>
    </row>
    <row r="402" spans="1:6" x14ac:dyDescent="0.35">
      <c r="A402" s="4"/>
      <c r="F402" s="2">
        <v>45033.630960648101</v>
      </c>
    </row>
    <row r="403" spans="1:6" x14ac:dyDescent="0.35">
      <c r="A403" s="4"/>
      <c r="F403" s="2">
        <v>45033.636909722198</v>
      </c>
    </row>
    <row r="404" spans="1:6" x14ac:dyDescent="0.35">
      <c r="A404" s="4"/>
      <c r="F404" s="2">
        <v>45028.209259259304</v>
      </c>
    </row>
    <row r="405" spans="1:6" x14ac:dyDescent="0.35">
      <c r="A405" s="4"/>
      <c r="F405" s="2">
        <v>45040.995451388902</v>
      </c>
    </row>
    <row r="406" spans="1:6" x14ac:dyDescent="0.35">
      <c r="A406" s="4"/>
      <c r="F406" s="2">
        <v>45041.0222685185</v>
      </c>
    </row>
    <row r="407" spans="1:6" x14ac:dyDescent="0.35">
      <c r="A407" s="4"/>
      <c r="F407" s="2">
        <v>45041.6940972222</v>
      </c>
    </row>
    <row r="408" spans="1:6" x14ac:dyDescent="0.35">
      <c r="A408" s="4"/>
      <c r="F408" s="2">
        <v>45042.374131944402</v>
      </c>
    </row>
    <row r="409" spans="1:6" x14ac:dyDescent="0.35">
      <c r="A409" s="4"/>
      <c r="F409" s="2">
        <v>45039.2667939815</v>
      </c>
    </row>
    <row r="410" spans="1:6" x14ac:dyDescent="0.35">
      <c r="A410" s="4"/>
      <c r="F410" s="2">
        <v>45035.7414236111</v>
      </c>
    </row>
    <row r="411" spans="1:6" x14ac:dyDescent="0.35">
      <c r="A411" s="4"/>
      <c r="F411" s="2">
        <v>45033.564340277801</v>
      </c>
    </row>
    <row r="412" spans="1:6" x14ac:dyDescent="0.35">
      <c r="A412" s="4"/>
      <c r="F412" s="2">
        <v>45030.261030092603</v>
      </c>
    </row>
    <row r="413" spans="1:6" x14ac:dyDescent="0.35">
      <c r="A413" s="4"/>
      <c r="F413" s="2">
        <v>45033.846018518503</v>
      </c>
    </row>
    <row r="414" spans="1:6" x14ac:dyDescent="0.35">
      <c r="A414" s="4"/>
      <c r="F414" s="2">
        <v>45016.835428240702</v>
      </c>
    </row>
    <row r="415" spans="1:6" x14ac:dyDescent="0.35">
      <c r="A415" s="4"/>
      <c r="F415" s="2">
        <v>45043.233240740701</v>
      </c>
    </row>
    <row r="416" spans="1:6" x14ac:dyDescent="0.35">
      <c r="A416" s="4"/>
      <c r="F416" s="2">
        <v>45042.9848263889</v>
      </c>
    </row>
    <row r="417" spans="1:6" x14ac:dyDescent="0.35">
      <c r="A417" s="4"/>
      <c r="F417" s="2">
        <v>45043.188194444403</v>
      </c>
    </row>
    <row r="418" spans="1:6" x14ac:dyDescent="0.35">
      <c r="A418" s="4"/>
      <c r="F418" s="2">
        <v>45024.615046296298</v>
      </c>
    </row>
    <row r="419" spans="1:6" x14ac:dyDescent="0.35">
      <c r="A419" s="4"/>
      <c r="F419" s="2">
        <v>45039.475162037001</v>
      </c>
    </row>
    <row r="420" spans="1:6" x14ac:dyDescent="0.35">
      <c r="A420" s="4"/>
      <c r="F420" s="2">
        <v>45041.887175925898</v>
      </c>
    </row>
    <row r="421" spans="1:6" x14ac:dyDescent="0.35">
      <c r="A421" s="4"/>
      <c r="F421" s="2">
        <v>45034.613923611098</v>
      </c>
    </row>
    <row r="422" spans="1:6" x14ac:dyDescent="0.35">
      <c r="A422" s="4"/>
      <c r="F422" s="2">
        <v>45042.926192129598</v>
      </c>
    </row>
    <row r="423" spans="1:6" x14ac:dyDescent="0.35">
      <c r="A423" s="4"/>
      <c r="F423" s="2">
        <v>44989.635590277801</v>
      </c>
    </row>
    <row r="424" spans="1:6" x14ac:dyDescent="0.35">
      <c r="A424" s="4"/>
      <c r="F424" s="2">
        <v>45038.7024537037</v>
      </c>
    </row>
    <row r="425" spans="1:6" x14ac:dyDescent="0.35">
      <c r="A425" s="4"/>
      <c r="F425" s="2">
        <v>45025.714259259301</v>
      </c>
    </row>
    <row r="426" spans="1:6" x14ac:dyDescent="0.35">
      <c r="A426" s="4"/>
      <c r="F426" s="2">
        <v>45037.662916666697</v>
      </c>
    </row>
    <row r="427" spans="1:6" x14ac:dyDescent="0.35">
      <c r="A427" s="4"/>
      <c r="F427" s="2">
        <v>45037.662708333301</v>
      </c>
    </row>
  </sheetData>
  <sortState xmlns:xlrd2="http://schemas.microsoft.com/office/spreadsheetml/2017/richdata2" ref="N8:N10">
    <sortCondition descending="1" ref="N7:N10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10CB20FF-8969-4B2B-91A0-44096C2518B6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Pat Hogan</cp:lastModifiedBy>
  <dcterms:created xsi:type="dcterms:W3CDTF">2023-05-02T09:25:42Z</dcterms:created>
  <dcterms:modified xsi:type="dcterms:W3CDTF">2023-05-04T19:59:24Z</dcterms:modified>
</cp:coreProperties>
</file>