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SK-FILESERV01\User$\N.Chatzoudis\Downloads\"/>
    </mc:Choice>
  </mc:AlternateContent>
  <bookViews>
    <workbookView xWindow="0" yWindow="0" windowWidth="28800" windowHeight="11700"/>
  </bookViews>
  <sheets>
    <sheet name="Data" sheetId="1" r:id="rId1"/>
    <sheet name="DropDown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" i="1" l="1" a="1"/>
  <c r="R4" i="1" s="1"/>
  <c r="Q4" i="1" a="1"/>
  <c r="Q4" i="1" s="1"/>
  <c r="Q3" i="1" a="1"/>
  <c r="Q3" i="1" s="1"/>
  <c r="R3" i="1" a="1"/>
  <c r="R3" i="1" s="1"/>
  <c r="P4" i="1" a="1"/>
  <c r="P4" i="1" s="1"/>
  <c r="P3" i="1" a="1"/>
  <c r="P3" i="1" s="1"/>
</calcChain>
</file>

<file path=xl/sharedStrings.xml><?xml version="1.0" encoding="utf-8"?>
<sst xmlns="http://schemas.openxmlformats.org/spreadsheetml/2006/main" count="20" uniqueCount="7">
  <si>
    <t>Product 1</t>
  </si>
  <si>
    <t>Product 2</t>
  </si>
  <si>
    <t>A</t>
  </si>
  <si>
    <t>B</t>
  </si>
  <si>
    <t>C</t>
  </si>
  <si>
    <t>Year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</si>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</sst>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tabSelected="1" workbookViewId="0">
      <selection activeCell="Q7" sqref="Q7"/>
    </sheetView>
  </sheetViews>
  <sheetFormatPr baseColWidth="10" defaultColWidth="9.140625" defaultRowHeight="15" x14ac:dyDescent="0.25"/>
  <cols>
    <col min="2" max="4" width="9.140625" style="2"/>
  </cols>
  <sheetData>
    <row r="1" spans="1:18" s="1" customFormat="1" x14ac:dyDescent="0.25">
      <c r="A1" s="1" t="s">
        <v>6</v>
      </c>
      <c r="B1" s="1" t="s">
        <v>2</v>
      </c>
      <c r="C1" s="1" t="s">
        <v>2</v>
      </c>
      <c r="D1" s="1" t="s">
        <v>2</v>
      </c>
      <c r="E1" s="1" t="s">
        <v>3</v>
      </c>
      <c r="F1" s="1" t="s">
        <v>3</v>
      </c>
      <c r="G1" s="1" t="s">
        <v>3</v>
      </c>
      <c r="H1" s="1" t="s">
        <v>4</v>
      </c>
      <c r="I1" s="1" t="s">
        <v>4</v>
      </c>
      <c r="J1" s="1" t="s">
        <v>4</v>
      </c>
      <c r="O1" s="1" t="s">
        <v>5</v>
      </c>
      <c r="P1" s="1">
        <v>2020</v>
      </c>
      <c r="Q1" s="1">
        <v>2021</v>
      </c>
      <c r="R1" s="1">
        <v>2022</v>
      </c>
    </row>
    <row r="2" spans="1:18" x14ac:dyDescent="0.25">
      <c r="A2" t="s">
        <v>5</v>
      </c>
      <c r="B2" s="2">
        <v>2020</v>
      </c>
      <c r="C2" s="2">
        <v>2021</v>
      </c>
      <c r="D2" s="2">
        <v>2022</v>
      </c>
      <c r="E2" s="2">
        <v>2020</v>
      </c>
      <c r="F2" s="2">
        <v>2021</v>
      </c>
      <c r="G2" s="2">
        <v>2022</v>
      </c>
      <c r="H2" s="2">
        <v>2020</v>
      </c>
      <c r="I2" s="2">
        <v>2021</v>
      </c>
      <c r="J2" s="2">
        <v>2022</v>
      </c>
      <c r="O2" s="4" t="s">
        <v>6</v>
      </c>
      <c r="P2" s="5" t="s">
        <v>2</v>
      </c>
      <c r="Q2" s="5" t="s">
        <v>3</v>
      </c>
      <c r="R2" s="5" t="s">
        <v>4</v>
      </c>
    </row>
    <row r="3" spans="1:18" x14ac:dyDescent="0.25">
      <c r="A3" t="s">
        <v>0</v>
      </c>
      <c r="B3" s="3">
        <v>10.685763229000001</v>
      </c>
      <c r="C3" s="3">
        <v>11.114185268</v>
      </c>
      <c r="D3" s="3">
        <v>11.328108007999999</v>
      </c>
      <c r="E3" s="3">
        <v>11.460392528</v>
      </c>
      <c r="F3" s="3">
        <v>7.859655321</v>
      </c>
      <c r="G3" s="3">
        <v>9.7232048210000013</v>
      </c>
      <c r="H3" s="3">
        <v>10.254686501</v>
      </c>
      <c r="I3" s="3">
        <v>12.061819396999999</v>
      </c>
      <c r="J3" s="3">
        <v>11.349501890000001</v>
      </c>
      <c r="O3" s="4" t="s">
        <v>0</v>
      </c>
      <c r="P3" s="6">
        <f t="array" ref="P3">INDEX($B$3:$J$4,MATCH($O3,$A$3:$A$4,0),MATCH(1,($B$1:$J$1=P$2)*($B$2:$J$2=P$1),0))</f>
        <v>10.685763229000001</v>
      </c>
      <c r="Q3" s="6">
        <f t="array" ref="Q3">INDEX($B$3:$J$4,MATCH($O3,$A$3:$A$4,0),MATCH(1,($B$1:$J$1=Q$2)*($B$2:$J$2=Q$1),0))</f>
        <v>7.859655321</v>
      </c>
      <c r="R3" s="6">
        <f t="array" ref="R3">INDEX($B$3:$J$4,MATCH($O3,$A$3:$A$4,0),MATCH(1,($B$1:$J$1=R$2)*($B$2:$J$2=R$1),0))</f>
        <v>11.349501890000001</v>
      </c>
    </row>
    <row r="4" spans="1:18" x14ac:dyDescent="0.25">
      <c r="A4" t="s">
        <v>1</v>
      </c>
      <c r="B4" s="3">
        <v>81.826194314380459</v>
      </c>
      <c r="C4" s="3">
        <v>96.678847397722038</v>
      </c>
      <c r="D4" s="3">
        <v>70.848819375297523</v>
      </c>
      <c r="E4" s="3">
        <v>66.20248653493239</v>
      </c>
      <c r="F4" s="3">
        <v>74.077582841194015</v>
      </c>
      <c r="G4" s="3">
        <v>57.453822157976695</v>
      </c>
      <c r="H4" s="3">
        <v>57.10228602282826</v>
      </c>
      <c r="I4" s="3">
        <v>54.338360842546422</v>
      </c>
      <c r="J4" s="3">
        <v>71.427674621487398</v>
      </c>
      <c r="O4" s="4" t="s">
        <v>1</v>
      </c>
      <c r="P4" s="6">
        <f t="array" ref="P4">INDEX($B$3:$J$4,MATCH($O4,$A$3:$A$4,0),MATCH(1,($B$1:$J$1=P$2)*($B$2:$J$2=P$1),0))</f>
        <v>81.826194314380459</v>
      </c>
      <c r="Q4" s="6">
        <f t="array" ref="Q4">INDEX($B$3:$J$4,MATCH($O4,$A$3:$A$4,0),MATCH(1,($B$1:$J$1=Q$2)*($B$2:$J$2=Q$1),0))</f>
        <v>74.077582841194015</v>
      </c>
      <c r="R4" s="6">
        <f t="array" ref="R4">INDEX($B$3:$J$4,MATCH($O4,$A$3:$A$4,0),MATCH(1,($B$1:$J$1=R$2)*($B$2:$J$2=R$1),0))</f>
        <v>71.427674621487398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DropDown!$A$1:$A$3</xm:f>
          </x14:formula1>
          <xm:sqref>P1:R1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4" sqref="A4"/>
    </sheetView>
  </sheetViews>
  <sheetFormatPr baseColWidth="10" defaultColWidth="9.140625" defaultRowHeight="15" x14ac:dyDescent="0.25"/>
  <sheetData>
    <row r="1" spans="1:1" x14ac:dyDescent="0.25">
      <c r="A1">
        <v>2020</v>
      </c>
    </row>
    <row r="2" spans="1:1" x14ac:dyDescent="0.25">
      <c r="A2">
        <v>2021</v>
      </c>
    </row>
    <row r="3" spans="1:1" x14ac:dyDescent="0.25">
      <c r="A3">
        <v>2022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Data</vt:lpstr>
      <vt:lpstr>DropDown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Madelaine Adoremos</dc:creator>
  <cp:lastModifiedBy>NCH</cp:lastModifiedBy>
  <dcterms:created xsi:type="dcterms:W3CDTF">2023-04-25T11:40:33Z</dcterms:created>
  <dcterms:modified xsi:type="dcterms:W3CDTF">2023-04-25T13:07:33Z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