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cadiaspb-my.sharepoint.com/personal/sb_arcadia_spb_ru/Documents/"/>
    </mc:Choice>
  </mc:AlternateContent>
  <xr:revisionPtr revIDLastSave="0" documentId="8_{52FE417E-2A4E-416A-9DFE-484B80DD007D}" xr6:coauthVersionLast="36" xr6:coauthVersionMax="36" xr10:uidLastSave="{00000000-0000-0000-0000-000000000000}"/>
  <bookViews>
    <workbookView xWindow="0" yWindow="0" windowWidth="28800" windowHeight="14235" xr2:uid="{41A5E3A3-10C4-4547-A83E-12AA356FAE6A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4" i="1" l="1"/>
  <c r="E5" i="1"/>
  <c r="E6" i="1"/>
  <c r="E7" i="1"/>
  <c r="E8" i="1"/>
  <c r="E9" i="1"/>
  <c r="E3" i="1"/>
  <c r="C4" i="1"/>
  <c r="C5" i="1"/>
  <c r="C6" i="1"/>
  <c r="C7" i="1"/>
  <c r="C8" i="1"/>
  <c r="C9" i="1"/>
  <c r="C3" i="1"/>
  <c r="F9" i="1" a="1"/>
  <c r="F9" i="1" s="1"/>
  <c r="D9" i="1"/>
  <c r="D4" i="1"/>
  <c r="D5" i="1"/>
  <c r="D6" i="1"/>
  <c r="D7" i="1"/>
  <c r="D8" i="1"/>
  <c r="D3" i="1"/>
  <c r="F4" i="1" a="1"/>
  <c r="F4" i="1" s="1"/>
  <c r="F5" i="1" a="1"/>
  <c r="F5" i="1" s="1"/>
  <c r="F6" i="1" a="1"/>
  <c r="F6" i="1" s="1"/>
  <c r="F7" i="1" a="1"/>
  <c r="F7" i="1" s="1"/>
  <c r="F8" i="1" a="1"/>
  <c r="F8" i="1" s="1"/>
  <c r="F3" i="1" a="1"/>
  <c r="F3" i="1" s="1"/>
</calcChain>
</file>

<file path=xl/sharedStrings.xml><?xml version="1.0" encoding="utf-8"?>
<sst xmlns="http://schemas.openxmlformats.org/spreadsheetml/2006/main" count="12" uniqueCount="12">
  <si>
    <t>Springfield Electric, Inc.</t>
  </si>
  <si>
    <t>ABC Incorporated</t>
  </si>
  <si>
    <t>French Gerleman, Inc.</t>
  </si>
  <si>
    <t>Graybar</t>
  </si>
  <si>
    <t>Crescent Electric</t>
  </si>
  <si>
    <t>L.N. Bross Company</t>
  </si>
  <si>
    <t>Lorenzo</t>
  </si>
  <si>
    <t>Chandoo</t>
  </si>
  <si>
    <t>Allen Wyatt</t>
  </si>
  <si>
    <t>O365</t>
  </si>
  <si>
    <t>One Two Three Four Five Six Seven Eight</t>
  </si>
  <si>
    <t>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</si>
</sst>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Calibri"/>
      <family val="2"/>
    </font>
    <font>
      <u val="singleAccounting"/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AF1B2-A859-4D9E-A773-FE84125CB447}">
  <dimension ref="B2:F9"/>
  <sheetViews>
    <sheetView showGridLines="0" tabSelected="1" workbookViewId="0">
      <selection activeCell="C29" sqref="C29"/>
    </sheetView>
  </sheetViews>
  <sheetFormatPr defaultRowHeight="12" x14ac:dyDescent="0.2"/>
  <cols>
    <col min="1" max="1" width="4.83203125" customWidth="1"/>
    <col min="2" max="2" width="38.33203125" bestFit="1" customWidth="1"/>
    <col min="3" max="3" width="10.83203125" customWidth="1"/>
    <col min="5" max="5" width="11.6640625" bestFit="1" customWidth="1"/>
  </cols>
  <sheetData>
    <row r="2" spans="2:6" ht="14.25" x14ac:dyDescent="0.35">
      <c r="B2" s="1" t="s">
        <v>11</v>
      </c>
      <c r="C2" s="1" t="s">
        <v>6</v>
      </c>
      <c r="D2" s="1" t="s">
        <v>7</v>
      </c>
      <c r="E2" s="1" t="s">
        <v>8</v>
      </c>
      <c r="F2" s="1" t="s">
        <v>9</v>
      </c>
    </row>
    <row r="3" spans="2:6" x14ac:dyDescent="0.2">
      <c r="B3" t="s">
        <v>0</v>
      </c>
      <c r="C3" t="str">
        <f>LEFT(B3,1)&amp;
   LEFT(TRIM(MID(SUBSTITUTE(B3," ",REPT(" ",100)),100,100)),1) &amp;
   LEFT(TRIM(MID(SUBSTITUTE(B3," ",REPT(" ",100)),200,100)),1) &amp;
   LEFT(TRIM(MID(SUBSTITUTE(B3," ",REPT(" ",100)),300,100)),1) &amp;
   LEFT(TRIM(MID(SUBSTITUTE(B3," ",REPT(" ",100)),400,100)),1)</f>
        <v>SEI</v>
      </c>
      <c r="D3" t="str">
        <f>IF(LEN(B3)-LEN(SUBSTITUTE(B3," ",""))=0,
   LEFT(B3,1),
   IF(LEN(B3)-LEN(SUBSTITUTE(B3," ",""))=1,
      LEFT(B3,1)&amp; MID(B3,FIND(" ",B3)+1,1),
      LEFT(B3,1)&amp;
         MID(B3,FIND(" ",B3)+1,1)&amp;
         MID(B3,FIND(" ",B3,FIND(" ",B3)+1)+1,1)
))</f>
        <v>SEI</v>
      </c>
      <c r="E3" t="str">
        <f>IF(ISERR(LEFT(B3,1)&amp;MID(B3,SEARCH(" ",B3)+1,1)
&amp;MID(B3,SEARCH(" ",B3,SEARCH(" ",B3)+1)+1,1)
&amp;MID(B3,SEARCH(" ",B3,SEARCH(" ",B3,SEARCH(" ",B3)+1)+1)+1,1)
&amp;MID(B3,SEARCH(" ",B3,SEARCH(" ",B3,SEARCH(" ",B3,SEARCH(" ",
B3)+1)+1)+1)+1,1)),IF(ISERR(LEFT(B3,1)&amp;MID(B3,SEARCH(" ",B3)+1,1)
&amp;MID(B3,SEARCH(" ",B3,SEARCH(" ",B3)+1)+1,1)
&amp;MID(B3,SEARCH(" ",B3,SEARCH(" ",B3,SEARCH(" ",B3)+1)+1)+1,1)),
IF(ISERR(LEFT(B3,1)&amp;MID(B3,SEARCH(" ",B3)+1,1)
&amp;MID(B3,SEARCH(" ",B3,SEARCH(" ",B3)+1)+1,1)),
IF(ISERR(LEFT(B3,1)&amp;MID(B3,SEARCH(" ",B3)+1,1)),
IF(ISERR(LEFT(B3,1)),"",LEFT(B3,1)),LEFT(B3,1)
&amp;MID(B3,SEARCH(" ",B3)+1,1)),LEFT(B3,1)&amp;MID(B3,SEARCH(" ",B3)+1,1)
&amp;MID(B3,SEARCH(" ",B3,SEARCH(" ",B3)+1)+1,1)),
LEFT(B3,1)&amp;MID(B3,SEARCH(" ",B3)+1,1)
&amp;MID(B3,SEARCH(" ",B3,SEARCH(" ",B3)+1)+1,1)
&amp;MID(B3,SEARCH(" ",B3,SEARCH(" ",B3,SEARCH(" ",B3)+1)+1)+1,1)),LEFT(B3,1)
&amp;MID(B3,SEARCH(" ",B3)+1,1)&amp;MID(B3,SEARCH(" ",B3,SEARCH(" ",B3)+1)+1,1)
&amp;MID(B3,SEARCH(" ",B3,SEARCH(" ",B3,SEARCH(" ",B3)+1)+1)+1,1)
&amp;MID(B3,SEARCH(" ",B3,SEARCH(" ",B3,SEARCH(" ",B3,SEARCH(" ",B3)+1)
+1)+1)+1,1))</f>
        <v>SEI</v>
      </c>
      <c r="F3" t="str">
        <f t="array" aca="1" ref="F3" ca="1">LEFT(B3,1) &amp;
_xlfn.CONCAT(
   IF(MID(B3,ROW(OFFSET($B$3,0,0,LEN(B3),1)),1)=" ",
      MID(B3,ROW(OFFSET($B$3,1,0,LEN(B3),1)),1),"")
)</f>
        <v>SEI</v>
      </c>
    </row>
    <row r="4" spans="2:6" x14ac:dyDescent="0.2">
      <c r="B4" t="s">
        <v>1</v>
      </c>
      <c r="C4" t="str">
        <f t="shared" ref="C4:C9" si="0">LEFT(B4,1)&amp;
   LEFT(TRIM(MID(SUBSTITUTE(B4," ",REPT(" ",100)),100,100)),1) &amp;
   LEFT(TRIM(MID(SUBSTITUTE(B4," ",REPT(" ",100)),200,100)),1) &amp;
   LEFT(TRIM(MID(SUBSTITUTE(B4," ",REPT(" ",100)),300,100)),1) &amp;
   LEFT(TRIM(MID(SUBSTITUTE(B4," ",REPT(" ",100)),400,100)),1)</f>
        <v>AI</v>
      </c>
      <c r="D4" t="str">
        <f t="shared" ref="D4:D9" si="1">IF(LEN(B4)-LEN(SUBSTITUTE(B4," ",""))=0,
   LEFT(B4,1),
   IF(LEN(B4)-LEN(SUBSTITUTE(B4," ",""))=1,
      LEFT(B4,1)&amp; MID(B4,FIND(" ",B4)+1,1),
      LEFT(B4,1)&amp;
         MID(B4,FIND(" ",B4)+1,1)&amp;
         MID(B4,FIND(" ",B4,FIND(" ",B4)+1)+1,1)
))</f>
        <v>AI</v>
      </c>
      <c r="E4" t="str">
        <f t="shared" ref="E4:E9" si="2">IF(ISERR(LEFT(B4,1)&amp;MID(B4,SEARCH(" ",B4)+1,1)
&amp;MID(B4,SEARCH(" ",B4,SEARCH(" ",B4)+1)+1,1)
&amp;MID(B4,SEARCH(" ",B4,SEARCH(" ",B4,SEARCH(" ",B4)+1)+1)+1,1)
&amp;MID(B4,SEARCH(" ",B4,SEARCH(" ",B4,SEARCH(" ",B4,SEARCH(" ",
B4)+1)+1)+1)+1,1)),IF(ISERR(LEFT(B4,1)&amp;MID(B4,SEARCH(" ",B4)+1,1)
&amp;MID(B4,SEARCH(" ",B4,SEARCH(" ",B4)+1)+1,1)
&amp;MID(B4,SEARCH(" ",B4,SEARCH(" ",B4,SEARCH(" ",B4)+1)+1)+1,1)),
IF(ISERR(LEFT(B4,1)&amp;MID(B4,SEARCH(" ",B4)+1,1)
&amp;MID(B4,SEARCH(" ",B4,SEARCH(" ",B4)+1)+1,1)),
IF(ISERR(LEFT(B4,1)&amp;MID(B4,SEARCH(" ",B4)+1,1)),
IF(ISERR(LEFT(B4,1)),"",LEFT(B4,1)),LEFT(B4,1)
&amp;MID(B4,SEARCH(" ",B4)+1,1)),LEFT(B4,1)&amp;MID(B4,SEARCH(" ",B4)+1,1)
&amp;MID(B4,SEARCH(" ",B4,SEARCH(" ",B4)+1)+1,1)),
LEFT(B4,1)&amp;MID(B4,SEARCH(" ",B4)+1,1)
&amp;MID(B4,SEARCH(" ",B4,SEARCH(" ",B4)+1)+1,1)
&amp;MID(B4,SEARCH(" ",B4,SEARCH(" ",B4,SEARCH(" ",B4)+1)+1)+1,1)),LEFT(B4,1)
&amp;MID(B4,SEARCH(" ",B4)+1,1)&amp;MID(B4,SEARCH(" ",B4,SEARCH(" ",B4)+1)+1,1)
&amp;MID(B4,SEARCH(" ",B4,SEARCH(" ",B4,SEARCH(" ",B4)+1)+1)+1,1)
&amp;MID(B4,SEARCH(" ",B4,SEARCH(" ",B4,SEARCH(" ",B4,SEARCH(" ",B4)+1)
+1)+1)+1,1))</f>
        <v>AI</v>
      </c>
      <c r="F4" t="str">
        <f t="array" aca="1" ref="F4" ca="1">LEFT(B4,1) &amp;
_xlfn.CONCAT(
   IF(MID(B4,ROW(OFFSET($B$3,0,0,LEN(B4),1)),1)=" ",
      MID(B4,ROW(OFFSET($B$3,1,0,LEN(B4),1)),1),"")
)</f>
        <v>AI</v>
      </c>
    </row>
    <row r="5" spans="2:6" x14ac:dyDescent="0.2">
      <c r="B5" t="s">
        <v>2</v>
      </c>
      <c r="C5" t="str">
        <f t="shared" si="0"/>
        <v>FGI</v>
      </c>
      <c r="D5" t="str">
        <f t="shared" si="1"/>
        <v>FGI</v>
      </c>
      <c r="E5" t="str">
        <f t="shared" si="2"/>
        <v>FGI</v>
      </c>
      <c r="F5" t="str">
        <f t="array" aca="1" ref="F5" ca="1">LEFT(B5,1) &amp;
_xlfn.CONCAT(
   IF(MID(B5,ROW(OFFSET($B$3,0,0,LEN(B5),1)),1)=" ",
      MID(B5,ROW(OFFSET($B$3,1,0,LEN(B5),1)),1),"")
)</f>
        <v>FGI</v>
      </c>
    </row>
    <row r="6" spans="2:6" x14ac:dyDescent="0.2">
      <c r="B6" t="s">
        <v>3</v>
      </c>
      <c r="C6" t="str">
        <f t="shared" si="0"/>
        <v>G</v>
      </c>
      <c r="D6" t="str">
        <f t="shared" si="1"/>
        <v>G</v>
      </c>
      <c r="E6" t="str">
        <f t="shared" si="2"/>
        <v>G</v>
      </c>
      <c r="F6" t="str">
        <f t="array" aca="1" ref="F6" ca="1">LEFT(B6,1) &amp;
_xlfn.CONCAT(
   IF(MID(B6,ROW(OFFSET($B$3,0,0,LEN(B6),1)),1)=" ",
      MID(B6,ROW(OFFSET($B$3,1,0,LEN(B6),1)),1),"")
)</f>
        <v>G</v>
      </c>
    </row>
    <row r="7" spans="2:6" x14ac:dyDescent="0.2">
      <c r="B7" t="s">
        <v>4</v>
      </c>
      <c r="C7" t="str">
        <f t="shared" si="0"/>
        <v>CE</v>
      </c>
      <c r="D7" t="str">
        <f t="shared" si="1"/>
        <v>CE</v>
      </c>
      <c r="E7" t="str">
        <f t="shared" si="2"/>
        <v>CE</v>
      </c>
      <c r="F7" t="str">
        <f t="array" aca="1" ref="F7" ca="1">LEFT(B7,1) &amp;
_xlfn.CONCAT(
   IF(MID(B7,ROW(OFFSET($B$3,0,0,LEN(B7),1)),1)=" ",
      MID(B7,ROW(OFFSET($B$3,1,0,LEN(B7),1)),1),"")
)</f>
        <v>CE</v>
      </c>
    </row>
    <row r="8" spans="2:6" x14ac:dyDescent="0.2">
      <c r="B8" t="s">
        <v>5</v>
      </c>
      <c r="C8" t="str">
        <f t="shared" si="0"/>
        <v>LBC</v>
      </c>
      <c r="D8" t="str">
        <f t="shared" si="1"/>
        <v>LBC</v>
      </c>
      <c r="E8" t="str">
        <f t="shared" si="2"/>
        <v>LBC</v>
      </c>
      <c r="F8" t="str">
        <f t="array" aca="1" ref="F8" ca="1">LEFT(B8,1) &amp;
_xlfn.CONCAT(
   IF(MID(B8,ROW(OFFSET($B$3,0,0,LEN(B8),1)),1)=" ",
      MID(B8,ROW(OFFSET($B$3,1,0,LEN(B8),1)),1),"")
)</f>
        <v>LBC</v>
      </c>
    </row>
    <row r="9" spans="2:6" x14ac:dyDescent="0.2">
      <c r="B9" t="s">
        <v>10</v>
      </c>
      <c r="C9" t="str">
        <f t="shared" si="0"/>
        <v>OTTFF</v>
      </c>
      <c r="D9" t="str">
        <f t="shared" si="1"/>
        <v>OTT</v>
      </c>
      <c r="E9" t="str">
        <f t="shared" si="2"/>
        <v>OTTFF</v>
      </c>
      <c r="F9" t="str">
        <f t="array" aca="1" ref="F9" ca="1">LEFT(B9,1) &amp;
_xlfn.CONCAT(
   IF(MID(B9,ROW(OFFSET($B$3,0,0,LEN(B9),1)),1)=" ",
      MID(B9,ROW(OFFSET($B$3,1,0,LEN(B9),1)),1),"")
)</f>
        <v>OTTFFSSE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28C6681-D7F9-441B-98C3-459D3C26E8EE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Baklan, Sergei</dc:creator>
  <cp:lastModifiedBy>Baklan, Sergei</cp:lastModifiedBy>
  <dcterms:created xsi:type="dcterms:W3CDTF">2018-09-15T10:36:47Z</dcterms:created>
  <dcterms:modified xsi:type="dcterms:W3CDTF">2018-09-15T11:29:52Z</dcterms:modified>
</cp:coreProperties>
</file>