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SK-FILESERV01\User$\N.Chatzoudis\Downloads\"/>
    </mc:Choice>
  </mc:AlternateContent>
  <bookViews>
    <workbookView xWindow="0" yWindow="0" windowWidth="28800" windowHeight="1359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C2" i="1"/>
  <c r="D2" i="1" s="1"/>
</calcChain>
</file>

<file path=xl/sharedStrings.xml><?xml version="1.0" encoding="utf-8"?>
<sst xmlns="http://schemas.openxmlformats.org/spreadsheetml/2006/main" count="14" uniqueCount="14">
  <si>
    <t>Designation</t>
  </si>
  <si>
    <t>Interval of</t>
  </si>
  <si>
    <t>last maintenance</t>
  </si>
  <si>
    <t>due</t>
  </si>
  <si>
    <t>machine 1</t>
  </si>
  <si>
    <t>machine 2</t>
  </si>
  <si>
    <t>machine 3</t>
  </si>
  <si>
    <t>machine 4</t>
  </si>
  <si>
    <t>machine 5</t>
  </si>
  <si>
    <t>machine 6</t>
  </si>
  <si>
    <t>machine 7</t>
  </si>
  <si>
    <t>machine 8</t>
  </si>
  <si>
    <t>machine 9</t>
  </si>
  <si>
    <t>machine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</si>
</sst>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=1]\ &quot;1 Month&quot;;\ 0\ &quot;Months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5" fontId="0" fillId="0" borderId="0" xfId="0" applyNumberFormat="1"/>
  </cellXfs>
  <cellStyles count="1">
    <cellStyle name="Standard" xfId="0" builtinId="0"/>
  </cellStyles>
  <dxfs count="5">
    <dxf>
      <numFmt numFmtId="165" formatCode="[=1]\ &quot;1 Month&quot;;\ 0\ &quot;Months&quot;"/>
    </dxf>
    <dxf>
      <numFmt numFmtId="19" formatCode="dd/mm/yyyy"/>
    </dxf>
    <dxf>
      <numFmt numFmtId="19" formatCode="dd/mm/yyyy"/>
    </dxf>
    <dxf>
      <fill>
        <patternFill>
          <bgColor rgb="FFFFFF00"/>
        </patternFill>
      </fill>
    </dxf>
    <dxf>
      <font>
        <color theme="2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1:D11" totalsRowShown="0">
  <autoFilter ref="A1:D11"/>
  <tableColumns count="4">
    <tableColumn id="1" name="Designation"/>
    <tableColumn id="2" name="Interval of" dataDxfId="0"/>
    <tableColumn id="3" name="last maintenance" dataDxfId="2">
      <calculatedColumnFormula>RANDBETWEEN("1.1.2014","1.1.2016")</calculatedColumnFormula>
    </tableColumn>
    <tableColumn id="4" name="due" dataDxfId="1">
      <calculatedColumnFormula>DATE(YEAR(C2),MONTH(C2)+B2,DAY(C2))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J14" sqref="J14"/>
    </sheetView>
  </sheetViews>
  <sheetFormatPr baseColWidth="10" defaultRowHeight="15" x14ac:dyDescent="0.25"/>
  <cols>
    <col min="1" max="1" width="13.85546875" bestFit="1" customWidth="1"/>
    <col min="2" max="2" width="12.42578125" bestFit="1" customWidth="1"/>
    <col min="3" max="3" width="18.5703125" bestFit="1" customWidth="1"/>
    <col min="4" max="4" width="10.1406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t="s">
        <v>4</v>
      </c>
      <c r="B2" s="2">
        <v>3</v>
      </c>
      <c r="C2" s="1">
        <f ca="1">RANDBETWEEN("1.1.2014","1.1.2016")</f>
        <v>41724</v>
      </c>
      <c r="D2" s="1">
        <f ca="1">DATE(YEAR(C2),MONTH(C2)+B2,DAY(C2))</f>
        <v>41816</v>
      </c>
    </row>
    <row r="3" spans="1:4" x14ac:dyDescent="0.25">
      <c r="A3" t="s">
        <v>5</v>
      </c>
      <c r="B3" s="2">
        <v>1</v>
      </c>
      <c r="C3" s="1">
        <f ca="1">TODAY()-25</f>
        <v>44932</v>
      </c>
      <c r="D3" s="1">
        <f t="shared" ref="D3:D11" ca="1" si="0">DATE(YEAR(C3),MONTH(C3)+B3,DAY(C3))</f>
        <v>44963</v>
      </c>
    </row>
    <row r="4" spans="1:4" x14ac:dyDescent="0.25">
      <c r="A4" t="s">
        <v>6</v>
      </c>
      <c r="B4" s="2">
        <v>60</v>
      </c>
      <c r="C4" s="1">
        <f t="shared" ref="C4:C9" ca="1" si="1">RANDBETWEEN("1.1.2014","1.1.2016")</f>
        <v>41824</v>
      </c>
      <c r="D4" s="1">
        <f t="shared" ca="1" si="0"/>
        <v>43650</v>
      </c>
    </row>
    <row r="5" spans="1:4" x14ac:dyDescent="0.25">
      <c r="A5" t="s">
        <v>7</v>
      </c>
      <c r="B5" s="2">
        <v>10</v>
      </c>
      <c r="C5" s="1">
        <f t="shared" ca="1" si="1"/>
        <v>42271</v>
      </c>
      <c r="D5" s="1">
        <f t="shared" ca="1" si="0"/>
        <v>42575</v>
      </c>
    </row>
    <row r="6" spans="1:4" x14ac:dyDescent="0.25">
      <c r="A6" t="s">
        <v>8</v>
      </c>
      <c r="B6" s="2">
        <v>1</v>
      </c>
      <c r="C6" s="1">
        <f t="shared" ca="1" si="1"/>
        <v>42261</v>
      </c>
      <c r="D6" s="1">
        <f t="shared" ca="1" si="0"/>
        <v>42291</v>
      </c>
    </row>
    <row r="7" spans="1:4" x14ac:dyDescent="0.25">
      <c r="A7" t="s">
        <v>9</v>
      </c>
      <c r="B7" s="2">
        <v>12</v>
      </c>
      <c r="C7" s="1">
        <f t="shared" ca="1" si="1"/>
        <v>42040</v>
      </c>
      <c r="D7" s="1">
        <f t="shared" ca="1" si="0"/>
        <v>42405</v>
      </c>
    </row>
    <row r="8" spans="1:4" x14ac:dyDescent="0.25">
      <c r="A8" t="s">
        <v>10</v>
      </c>
      <c r="B8" s="2">
        <v>3</v>
      </c>
      <c r="C8" s="1">
        <f t="shared" ca="1" si="1"/>
        <v>41910</v>
      </c>
      <c r="D8" s="1">
        <f t="shared" ca="1" si="0"/>
        <v>42001</v>
      </c>
    </row>
    <row r="9" spans="1:4" x14ac:dyDescent="0.25">
      <c r="A9" t="s">
        <v>11</v>
      </c>
      <c r="B9" s="2">
        <v>60</v>
      </c>
      <c r="C9" s="1">
        <f t="shared" ca="1" si="1"/>
        <v>42322</v>
      </c>
      <c r="D9" s="1">
        <f t="shared" ca="1" si="0"/>
        <v>44149</v>
      </c>
    </row>
    <row r="10" spans="1:4" x14ac:dyDescent="0.25">
      <c r="A10" t="s">
        <v>12</v>
      </c>
      <c r="B10" s="2">
        <v>1</v>
      </c>
      <c r="C10" s="1">
        <f ca="1">DATE(YEAR(TODAY()),MONTH(TODAY())-1,DAY(TODAY()))</f>
        <v>44926</v>
      </c>
      <c r="D10" s="1">
        <f t="shared" ca="1" si="0"/>
        <v>44957</v>
      </c>
    </row>
    <row r="11" spans="1:4" x14ac:dyDescent="0.25">
      <c r="A11" t="s">
        <v>13</v>
      </c>
      <c r="B11" s="2">
        <v>12</v>
      </c>
      <c r="C11" s="1">
        <f ca="1">TODAY()-10</f>
        <v>44947</v>
      </c>
      <c r="D11" s="1">
        <f t="shared" ca="1" si="0"/>
        <v>45312</v>
      </c>
    </row>
  </sheetData>
  <conditionalFormatting sqref="D2:D11">
    <cfRule type="expression" dxfId="4" priority="1">
      <formula>D2&lt;=TODAY()</formula>
    </cfRule>
    <cfRule type="expression" dxfId="3" priority="2">
      <formula>D2-7&lt;TODAY()</formula>
    </cfRule>
  </conditionalFormatting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</dc:creator>
  <cp:lastModifiedBy>NCH</cp:lastModifiedBy>
  <dcterms:created xsi:type="dcterms:W3CDTF">2023-01-31T13:00:58Z</dcterms:created>
  <dcterms:modified xsi:type="dcterms:W3CDTF">2023-01-31T13:04:41Z</dcterms:modified>
</cp:coreProperties>
</file>