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DieseArbeitsmappe" defaultThemeVersion="153222"/>
  <mc:AlternateContent xmlns:mc="http://schemas.openxmlformats.org/markup-compatibility/2006">
    <mc:Choice Requires="x15">
      <x15ac:absPath xmlns:x15ac="http://schemas.microsoft.com/office/spreadsheetml/2010/11/ac" url="C:\Users\olive\OneDrive\Dokumente\"/>
    </mc:Choice>
  </mc:AlternateContent>
  <bookViews>
    <workbookView xWindow="0" yWindow="0" windowWidth="19200" windowHeight="11520"/>
  </bookViews>
  <sheets>
    <sheet name="spreadsheet of items" sheetId="1" r:id="rId1"/>
    <sheet name="demographic information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" i="1" l="1"/>
  <c r="K2" i="1"/>
  <c r="L2" i="1"/>
  <c r="M2" i="1"/>
  <c r="N2" i="1"/>
  <c r="J3" i="1"/>
  <c r="K3" i="1"/>
  <c r="L3" i="1"/>
  <c r="M3" i="1"/>
  <c r="N3" i="1"/>
  <c r="J4" i="1"/>
  <c r="K4" i="1"/>
  <c r="L4" i="1"/>
  <c r="M4" i="1"/>
  <c r="N4" i="1"/>
  <c r="J5" i="1"/>
  <c r="K5" i="1"/>
  <c r="L5" i="1"/>
  <c r="M5" i="1"/>
  <c r="N5" i="1"/>
  <c r="J6" i="1"/>
  <c r="K6" i="1"/>
  <c r="L6" i="1"/>
  <c r="M6" i="1"/>
  <c r="N6" i="1"/>
  <c r="J7" i="1"/>
  <c r="K7" i="1"/>
  <c r="L7" i="1"/>
  <c r="M7" i="1"/>
  <c r="N7" i="1"/>
  <c r="J8" i="1"/>
  <c r="K8" i="1"/>
  <c r="L8" i="1"/>
  <c r="M8" i="1"/>
  <c r="N8" i="1"/>
  <c r="J9" i="1"/>
  <c r="K9" i="1"/>
  <c r="L9" i="1"/>
  <c r="M9" i="1"/>
  <c r="N9" i="1"/>
  <c r="J10" i="1"/>
  <c r="K10" i="1"/>
  <c r="L10" i="1"/>
  <c r="M10" i="1"/>
  <c r="N10" i="1"/>
  <c r="J11" i="1"/>
  <c r="K11" i="1"/>
  <c r="L11" i="1"/>
  <c r="M11" i="1"/>
  <c r="N11" i="1"/>
  <c r="J12" i="1"/>
  <c r="K12" i="1"/>
  <c r="L12" i="1"/>
  <c r="M12" i="1"/>
  <c r="N12" i="1"/>
  <c r="J13" i="1"/>
  <c r="K13" i="1"/>
  <c r="L13" i="1"/>
  <c r="M13" i="1"/>
  <c r="N13" i="1"/>
  <c r="J14" i="1"/>
  <c r="K14" i="1"/>
  <c r="L14" i="1"/>
  <c r="M14" i="1"/>
  <c r="N14" i="1"/>
  <c r="J15" i="1"/>
  <c r="K15" i="1"/>
  <c r="L15" i="1"/>
  <c r="M15" i="1"/>
  <c r="N15" i="1"/>
  <c r="J16" i="1"/>
  <c r="K16" i="1"/>
  <c r="L16" i="1"/>
  <c r="M16" i="1"/>
  <c r="N16" i="1"/>
  <c r="J17" i="1"/>
  <c r="K17" i="1"/>
  <c r="L17" i="1"/>
  <c r="M17" i="1"/>
  <c r="N17" i="1"/>
  <c r="J18" i="1"/>
  <c r="K18" i="1"/>
  <c r="L18" i="1"/>
  <c r="M18" i="1"/>
  <c r="N18" i="1"/>
  <c r="J19" i="1"/>
  <c r="K19" i="1"/>
  <c r="L19" i="1"/>
  <c r="M19" i="1"/>
  <c r="N19" i="1"/>
  <c r="J20" i="1"/>
  <c r="K20" i="1"/>
  <c r="L20" i="1"/>
  <c r="M20" i="1"/>
  <c r="N20" i="1"/>
  <c r="J21" i="1"/>
  <c r="K21" i="1"/>
  <c r="L21" i="1"/>
  <c r="M21" i="1"/>
  <c r="N21" i="1"/>
  <c r="J22" i="1"/>
  <c r="K22" i="1"/>
  <c r="L22" i="1"/>
  <c r="M22" i="1"/>
  <c r="N22" i="1"/>
  <c r="J23" i="1"/>
  <c r="K23" i="1"/>
  <c r="L23" i="1"/>
  <c r="M23" i="1"/>
  <c r="N23" i="1"/>
  <c r="J24" i="1"/>
  <c r="K24" i="1"/>
  <c r="L24" i="1"/>
  <c r="M24" i="1"/>
  <c r="N24" i="1"/>
  <c r="J25" i="1"/>
  <c r="K25" i="1"/>
  <c r="L25" i="1"/>
  <c r="M25" i="1"/>
  <c r="N25" i="1"/>
  <c r="J26" i="1"/>
  <c r="K26" i="1"/>
  <c r="L26" i="1"/>
  <c r="M26" i="1"/>
  <c r="N26" i="1"/>
  <c r="J27" i="1"/>
  <c r="K27" i="1"/>
  <c r="L27" i="1"/>
  <c r="M27" i="1"/>
  <c r="N27" i="1"/>
  <c r="J28" i="1"/>
  <c r="K28" i="1"/>
  <c r="L28" i="1"/>
  <c r="M28" i="1"/>
  <c r="N28" i="1"/>
  <c r="J29" i="1"/>
  <c r="K29" i="1"/>
  <c r="L29" i="1"/>
  <c r="M29" i="1"/>
  <c r="N29" i="1"/>
  <c r="J30" i="1"/>
  <c r="K30" i="1"/>
  <c r="L30" i="1"/>
  <c r="M30" i="1"/>
  <c r="N30" i="1"/>
  <c r="J31" i="1"/>
  <c r="K31" i="1"/>
  <c r="L31" i="1"/>
  <c r="M31" i="1"/>
  <c r="N31" i="1"/>
  <c r="J32" i="1"/>
  <c r="K32" i="1"/>
  <c r="L32" i="1"/>
  <c r="M32" i="1"/>
  <c r="N32" i="1"/>
  <c r="J33" i="1"/>
  <c r="K33" i="1"/>
  <c r="L33" i="1"/>
  <c r="M33" i="1"/>
  <c r="N33" i="1"/>
  <c r="J34" i="1"/>
  <c r="K34" i="1"/>
  <c r="L34" i="1"/>
  <c r="M34" i="1"/>
  <c r="N34" i="1"/>
  <c r="J35" i="1"/>
  <c r="K35" i="1"/>
  <c r="L35" i="1"/>
  <c r="M35" i="1"/>
  <c r="N35" i="1"/>
  <c r="J36" i="1"/>
  <c r="K36" i="1"/>
  <c r="L36" i="1"/>
  <c r="M36" i="1"/>
  <c r="N36" i="1"/>
  <c r="J37" i="1"/>
  <c r="K37" i="1"/>
  <c r="L37" i="1"/>
  <c r="M37" i="1"/>
  <c r="N37" i="1"/>
  <c r="J38" i="1"/>
  <c r="K38" i="1"/>
  <c r="L38" i="1"/>
  <c r="M38" i="1"/>
  <c r="N38" i="1"/>
  <c r="J39" i="1"/>
  <c r="K39" i="1"/>
  <c r="L39" i="1"/>
  <c r="M39" i="1"/>
  <c r="N39" i="1"/>
  <c r="J40" i="1"/>
  <c r="K40" i="1"/>
  <c r="L40" i="1"/>
  <c r="M40" i="1"/>
  <c r="N40" i="1"/>
  <c r="J41" i="1"/>
  <c r="K41" i="1"/>
  <c r="L41" i="1"/>
  <c r="M41" i="1"/>
  <c r="N41" i="1"/>
  <c r="J42" i="1"/>
  <c r="K42" i="1"/>
  <c r="L42" i="1"/>
  <c r="M42" i="1"/>
  <c r="N42" i="1"/>
  <c r="J43" i="1"/>
  <c r="K43" i="1"/>
  <c r="L43" i="1"/>
  <c r="M43" i="1"/>
  <c r="N43" i="1"/>
  <c r="J44" i="1"/>
  <c r="K44" i="1"/>
  <c r="L44" i="1"/>
  <c r="M44" i="1"/>
  <c r="N44" i="1"/>
  <c r="J45" i="1"/>
  <c r="K45" i="1"/>
  <c r="L45" i="1"/>
  <c r="M45" i="1"/>
  <c r="N45" i="1"/>
  <c r="J46" i="1"/>
  <c r="K46" i="1"/>
  <c r="L46" i="1"/>
  <c r="M46" i="1"/>
  <c r="N46" i="1"/>
  <c r="J47" i="1"/>
  <c r="K47" i="1"/>
  <c r="L47" i="1"/>
  <c r="M47" i="1"/>
  <c r="N47" i="1"/>
  <c r="J48" i="1"/>
  <c r="K48" i="1"/>
  <c r="L48" i="1"/>
  <c r="M48" i="1"/>
  <c r="N48" i="1"/>
  <c r="J49" i="1"/>
  <c r="K49" i="1"/>
  <c r="L49" i="1"/>
  <c r="M49" i="1"/>
  <c r="N49" i="1"/>
  <c r="J50" i="1"/>
  <c r="K50" i="1"/>
  <c r="L50" i="1"/>
  <c r="M50" i="1"/>
  <c r="N50" i="1"/>
  <c r="J51" i="1"/>
  <c r="K51" i="1"/>
  <c r="L51" i="1"/>
  <c r="M51" i="1"/>
  <c r="N51" i="1"/>
  <c r="J52" i="1"/>
  <c r="K52" i="1"/>
  <c r="L52" i="1"/>
  <c r="M52" i="1"/>
  <c r="N52" i="1"/>
  <c r="J53" i="1"/>
  <c r="K53" i="1"/>
  <c r="L53" i="1"/>
  <c r="M53" i="1"/>
  <c r="N53" i="1"/>
  <c r="J54" i="1"/>
  <c r="K54" i="1"/>
  <c r="L54" i="1"/>
  <c r="M54" i="1"/>
  <c r="N54" i="1"/>
  <c r="J55" i="1"/>
  <c r="K55" i="1"/>
  <c r="L55" i="1"/>
  <c r="M55" i="1"/>
  <c r="N55" i="1"/>
  <c r="J56" i="1"/>
  <c r="K56" i="1"/>
  <c r="L56" i="1"/>
  <c r="M56" i="1"/>
  <c r="N56" i="1"/>
  <c r="J57" i="1"/>
  <c r="K57" i="1"/>
  <c r="L57" i="1"/>
  <c r="M57" i="1"/>
  <c r="N57" i="1"/>
  <c r="J58" i="1"/>
  <c r="K58" i="1"/>
  <c r="L58" i="1"/>
  <c r="M58" i="1"/>
  <c r="N58" i="1"/>
  <c r="J59" i="1"/>
  <c r="K59" i="1"/>
  <c r="L59" i="1"/>
  <c r="M59" i="1"/>
  <c r="N59" i="1"/>
  <c r="J60" i="1"/>
  <c r="K60" i="1"/>
  <c r="L60" i="1"/>
  <c r="M60" i="1"/>
  <c r="N60" i="1"/>
  <c r="J61" i="1"/>
  <c r="K61" i="1"/>
  <c r="L61" i="1"/>
  <c r="M61" i="1"/>
  <c r="N61" i="1"/>
  <c r="J62" i="1"/>
  <c r="K62" i="1"/>
  <c r="L62" i="1"/>
  <c r="M62" i="1"/>
  <c r="N62" i="1"/>
  <c r="J63" i="1"/>
  <c r="K63" i="1"/>
  <c r="L63" i="1"/>
  <c r="M63" i="1"/>
  <c r="N63" i="1"/>
  <c r="J64" i="1"/>
  <c r="K64" i="1"/>
  <c r="L64" i="1"/>
  <c r="M64" i="1"/>
  <c r="N64" i="1"/>
  <c r="J65" i="1"/>
  <c r="K65" i="1"/>
  <c r="L65" i="1"/>
  <c r="M65" i="1"/>
  <c r="N65" i="1"/>
  <c r="J66" i="1"/>
  <c r="K66" i="1"/>
  <c r="L66" i="1"/>
  <c r="M66" i="1"/>
  <c r="N66" i="1"/>
  <c r="J67" i="1"/>
  <c r="K67" i="1"/>
  <c r="L67" i="1"/>
  <c r="M67" i="1"/>
  <c r="N67" i="1"/>
  <c r="J68" i="1"/>
  <c r="K68" i="1"/>
  <c r="L68" i="1"/>
  <c r="M68" i="1"/>
  <c r="N68" i="1"/>
  <c r="J69" i="1"/>
  <c r="K69" i="1"/>
  <c r="L69" i="1"/>
  <c r="M69" i="1"/>
  <c r="N69" i="1"/>
  <c r="J70" i="1"/>
  <c r="K70" i="1"/>
  <c r="L70" i="1"/>
  <c r="M70" i="1"/>
  <c r="N70" i="1"/>
  <c r="J71" i="1"/>
  <c r="K71" i="1"/>
  <c r="L71" i="1"/>
  <c r="M71" i="1"/>
  <c r="N71" i="1"/>
  <c r="J72" i="1"/>
  <c r="K72" i="1"/>
  <c r="L72" i="1"/>
  <c r="M72" i="1"/>
  <c r="N72" i="1"/>
  <c r="J73" i="1"/>
  <c r="K73" i="1"/>
  <c r="L73" i="1"/>
  <c r="M73" i="1"/>
  <c r="N73" i="1"/>
  <c r="J74" i="1"/>
  <c r="K74" i="1"/>
  <c r="L74" i="1"/>
  <c r="M74" i="1"/>
  <c r="N74" i="1"/>
  <c r="J75" i="1"/>
  <c r="K75" i="1"/>
  <c r="L75" i="1"/>
  <c r="M75" i="1"/>
  <c r="N75" i="1"/>
  <c r="J76" i="1"/>
  <c r="K76" i="1"/>
  <c r="L76" i="1"/>
  <c r="M76" i="1"/>
  <c r="N76" i="1"/>
  <c r="J77" i="1"/>
  <c r="K77" i="1"/>
  <c r="L77" i="1"/>
  <c r="M77" i="1"/>
  <c r="N77" i="1"/>
  <c r="J78" i="1"/>
  <c r="K78" i="1"/>
  <c r="L78" i="1"/>
  <c r="M78" i="1"/>
  <c r="N78" i="1"/>
  <c r="J79" i="1"/>
  <c r="K79" i="1"/>
  <c r="L79" i="1"/>
  <c r="M79" i="1"/>
  <c r="N79" i="1"/>
  <c r="J80" i="1"/>
  <c r="K80" i="1"/>
  <c r="L80" i="1"/>
  <c r="M80" i="1"/>
  <c r="N80" i="1"/>
  <c r="J81" i="1"/>
  <c r="K81" i="1"/>
  <c r="L81" i="1"/>
  <c r="M81" i="1"/>
  <c r="N81" i="1"/>
  <c r="J82" i="1"/>
  <c r="K82" i="1"/>
  <c r="L82" i="1"/>
  <c r="M82" i="1"/>
  <c r="N82" i="1"/>
  <c r="J83" i="1"/>
  <c r="K83" i="1"/>
  <c r="L83" i="1"/>
  <c r="M83" i="1"/>
  <c r="N83" i="1"/>
  <c r="J84" i="1"/>
  <c r="K84" i="1"/>
  <c r="L84" i="1"/>
  <c r="M84" i="1"/>
  <c r="N84" i="1"/>
  <c r="J85" i="1"/>
  <c r="K85" i="1"/>
  <c r="L85" i="1"/>
  <c r="M85" i="1"/>
  <c r="N85" i="1"/>
  <c r="J86" i="1"/>
  <c r="K86" i="1"/>
  <c r="L86" i="1"/>
  <c r="M86" i="1"/>
  <c r="N86" i="1"/>
  <c r="J87" i="1"/>
  <c r="K87" i="1"/>
  <c r="L87" i="1"/>
  <c r="M87" i="1"/>
  <c r="N87" i="1"/>
  <c r="J88" i="1"/>
  <c r="K88" i="1"/>
  <c r="L88" i="1"/>
  <c r="M88" i="1"/>
  <c r="N88" i="1"/>
  <c r="J89" i="1"/>
  <c r="K89" i="1"/>
  <c r="L89" i="1"/>
  <c r="M89" i="1"/>
  <c r="N89" i="1"/>
  <c r="J90" i="1"/>
  <c r="K90" i="1"/>
  <c r="L90" i="1"/>
  <c r="M90" i="1"/>
  <c r="N90" i="1"/>
  <c r="J91" i="1"/>
  <c r="K91" i="1"/>
  <c r="L91" i="1"/>
  <c r="M91" i="1"/>
  <c r="N91" i="1"/>
  <c r="J92" i="1"/>
  <c r="K92" i="1"/>
  <c r="L92" i="1"/>
  <c r="M92" i="1"/>
  <c r="N92" i="1"/>
  <c r="J93" i="1"/>
  <c r="K93" i="1"/>
  <c r="L93" i="1"/>
  <c r="M93" i="1"/>
  <c r="N93" i="1"/>
  <c r="J94" i="1"/>
  <c r="K94" i="1"/>
  <c r="L94" i="1"/>
  <c r="M94" i="1"/>
  <c r="N94" i="1"/>
  <c r="J95" i="1"/>
  <c r="K95" i="1"/>
  <c r="L95" i="1"/>
  <c r="M95" i="1"/>
  <c r="N95" i="1"/>
  <c r="J96" i="1"/>
  <c r="K96" i="1"/>
  <c r="L96" i="1"/>
  <c r="M96" i="1"/>
  <c r="N96" i="1"/>
  <c r="J97" i="1"/>
  <c r="K97" i="1"/>
  <c r="L97" i="1"/>
  <c r="M97" i="1"/>
  <c r="N97" i="1"/>
  <c r="J98" i="1"/>
  <c r="K98" i="1"/>
  <c r="L98" i="1"/>
  <c r="M98" i="1"/>
  <c r="N98" i="1"/>
  <c r="J99" i="1"/>
  <c r="K99" i="1"/>
  <c r="L99" i="1"/>
  <c r="M99" i="1"/>
  <c r="N99" i="1"/>
  <c r="J100" i="1"/>
  <c r="K100" i="1"/>
  <c r="L100" i="1"/>
  <c r="M100" i="1"/>
  <c r="N100" i="1"/>
  <c r="J101" i="1"/>
  <c r="K101" i="1"/>
  <c r="L101" i="1"/>
  <c r="M101" i="1"/>
  <c r="N101" i="1"/>
  <c r="J102" i="1"/>
  <c r="K102" i="1"/>
  <c r="L102" i="1"/>
  <c r="M102" i="1"/>
  <c r="N102" i="1"/>
  <c r="J103" i="1"/>
  <c r="K103" i="1"/>
  <c r="L103" i="1"/>
  <c r="M103" i="1"/>
  <c r="N103" i="1"/>
  <c r="J104" i="1"/>
  <c r="K104" i="1"/>
  <c r="L104" i="1"/>
  <c r="M104" i="1"/>
  <c r="N104" i="1"/>
  <c r="J105" i="1"/>
  <c r="K105" i="1"/>
  <c r="L105" i="1"/>
  <c r="M105" i="1"/>
  <c r="N105" i="1"/>
  <c r="J106" i="1"/>
  <c r="K106" i="1"/>
  <c r="L106" i="1"/>
  <c r="M106" i="1"/>
  <c r="N106" i="1"/>
  <c r="J107" i="1"/>
  <c r="K107" i="1"/>
  <c r="L107" i="1"/>
  <c r="M107" i="1"/>
  <c r="N107" i="1"/>
  <c r="J108" i="1"/>
  <c r="K108" i="1"/>
  <c r="L108" i="1"/>
  <c r="M108" i="1"/>
  <c r="N108" i="1"/>
  <c r="J109" i="1"/>
  <c r="K109" i="1"/>
  <c r="L109" i="1"/>
  <c r="M109" i="1"/>
  <c r="N109" i="1"/>
  <c r="J110" i="1"/>
  <c r="K110" i="1"/>
  <c r="L110" i="1"/>
  <c r="M110" i="1"/>
  <c r="N110" i="1"/>
  <c r="J111" i="1"/>
  <c r="K111" i="1"/>
  <c r="L111" i="1"/>
  <c r="M111" i="1"/>
  <c r="N111" i="1"/>
  <c r="J112" i="1"/>
  <c r="K112" i="1"/>
  <c r="L112" i="1"/>
  <c r="M112" i="1"/>
  <c r="N112" i="1"/>
  <c r="J113" i="1"/>
  <c r="K113" i="1"/>
  <c r="L113" i="1"/>
  <c r="M113" i="1"/>
  <c r="N113" i="1"/>
  <c r="J114" i="1"/>
  <c r="K114" i="1"/>
  <c r="L114" i="1"/>
  <c r="M114" i="1"/>
  <c r="N114" i="1"/>
  <c r="J115" i="1"/>
  <c r="K115" i="1"/>
  <c r="L115" i="1"/>
  <c r="M115" i="1"/>
  <c r="N115" i="1"/>
  <c r="J116" i="1"/>
  <c r="K116" i="1"/>
  <c r="L116" i="1"/>
  <c r="M116" i="1"/>
  <c r="N116" i="1"/>
  <c r="J117" i="1"/>
  <c r="K117" i="1"/>
  <c r="L117" i="1"/>
  <c r="M117" i="1"/>
  <c r="N117" i="1"/>
  <c r="J118" i="1"/>
  <c r="K118" i="1"/>
  <c r="L118" i="1"/>
  <c r="M118" i="1"/>
  <c r="N118" i="1"/>
  <c r="J119" i="1"/>
  <c r="K119" i="1"/>
  <c r="L119" i="1"/>
  <c r="M119" i="1"/>
  <c r="N119" i="1"/>
  <c r="J120" i="1"/>
  <c r="K120" i="1"/>
  <c r="L120" i="1"/>
  <c r="M120" i="1"/>
  <c r="N120" i="1"/>
  <c r="J121" i="1"/>
  <c r="K121" i="1"/>
  <c r="L121" i="1"/>
  <c r="M121" i="1"/>
  <c r="N121" i="1"/>
  <c r="J122" i="1"/>
  <c r="K122" i="1"/>
  <c r="L122" i="1"/>
  <c r="M122" i="1"/>
  <c r="N122" i="1"/>
  <c r="J123" i="1"/>
  <c r="K123" i="1"/>
  <c r="L123" i="1"/>
  <c r="M123" i="1"/>
  <c r="N123" i="1"/>
  <c r="J124" i="1"/>
  <c r="K124" i="1"/>
  <c r="L124" i="1"/>
  <c r="M124" i="1"/>
  <c r="N124" i="1"/>
  <c r="J125" i="1"/>
  <c r="K125" i="1"/>
  <c r="L125" i="1"/>
  <c r="M125" i="1"/>
  <c r="N125" i="1"/>
  <c r="J126" i="1"/>
  <c r="K126" i="1"/>
  <c r="L126" i="1"/>
  <c r="M126" i="1"/>
  <c r="N126" i="1"/>
  <c r="J127" i="1"/>
  <c r="K127" i="1"/>
  <c r="L127" i="1"/>
  <c r="M127" i="1"/>
  <c r="N127" i="1"/>
  <c r="J128" i="1"/>
  <c r="K128" i="1"/>
  <c r="L128" i="1"/>
  <c r="M128" i="1"/>
  <c r="N128" i="1"/>
  <c r="J129" i="1"/>
  <c r="K129" i="1"/>
  <c r="L129" i="1"/>
  <c r="M129" i="1"/>
  <c r="N129" i="1"/>
  <c r="J130" i="1"/>
  <c r="K130" i="1"/>
  <c r="L130" i="1"/>
  <c r="M130" i="1"/>
  <c r="N130" i="1"/>
  <c r="J131" i="1"/>
  <c r="K131" i="1"/>
  <c r="L131" i="1"/>
  <c r="M131" i="1"/>
  <c r="N131" i="1"/>
  <c r="J132" i="1"/>
  <c r="K132" i="1"/>
  <c r="L132" i="1"/>
  <c r="M132" i="1"/>
  <c r="N132" i="1"/>
  <c r="J133" i="1"/>
  <c r="K133" i="1"/>
  <c r="L133" i="1"/>
  <c r="M133" i="1"/>
  <c r="N133" i="1"/>
  <c r="J134" i="1"/>
  <c r="K134" i="1"/>
  <c r="L134" i="1"/>
  <c r="M134" i="1"/>
  <c r="N134" i="1"/>
  <c r="J135" i="1"/>
  <c r="K135" i="1"/>
  <c r="L135" i="1"/>
  <c r="M135" i="1"/>
  <c r="N135" i="1"/>
  <c r="J136" i="1"/>
  <c r="K136" i="1"/>
  <c r="L136" i="1"/>
  <c r="M136" i="1"/>
  <c r="N136" i="1"/>
  <c r="J137" i="1"/>
  <c r="K137" i="1"/>
  <c r="L137" i="1"/>
  <c r="M137" i="1"/>
  <c r="N137" i="1"/>
  <c r="J138" i="1"/>
  <c r="K138" i="1"/>
  <c r="L138" i="1"/>
  <c r="M138" i="1"/>
  <c r="N138" i="1"/>
  <c r="J139" i="1"/>
  <c r="K139" i="1"/>
  <c r="L139" i="1"/>
  <c r="M139" i="1"/>
  <c r="N139" i="1"/>
  <c r="J140" i="1"/>
  <c r="K140" i="1"/>
  <c r="L140" i="1"/>
  <c r="M140" i="1"/>
  <c r="N140" i="1"/>
  <c r="J141" i="1"/>
  <c r="K141" i="1"/>
  <c r="L141" i="1"/>
  <c r="M141" i="1"/>
  <c r="N141" i="1"/>
  <c r="J142" i="1"/>
  <c r="K142" i="1"/>
  <c r="L142" i="1"/>
  <c r="M142" i="1"/>
  <c r="N142" i="1"/>
  <c r="J143" i="1"/>
  <c r="K143" i="1"/>
  <c r="L143" i="1"/>
  <c r="M143" i="1"/>
  <c r="N143" i="1"/>
  <c r="J144" i="1"/>
  <c r="K144" i="1"/>
  <c r="L144" i="1"/>
  <c r="M144" i="1"/>
  <c r="N144" i="1"/>
  <c r="J145" i="1"/>
  <c r="K145" i="1"/>
  <c r="L145" i="1"/>
  <c r="M145" i="1"/>
  <c r="N145" i="1"/>
  <c r="J146" i="1"/>
  <c r="K146" i="1"/>
  <c r="L146" i="1"/>
  <c r="M146" i="1"/>
  <c r="N146" i="1"/>
  <c r="J147" i="1"/>
  <c r="K147" i="1"/>
  <c r="L147" i="1"/>
  <c r="M147" i="1"/>
  <c r="N147" i="1"/>
  <c r="J148" i="1"/>
  <c r="K148" i="1"/>
  <c r="L148" i="1"/>
  <c r="M148" i="1"/>
  <c r="N148" i="1"/>
  <c r="J149" i="1"/>
  <c r="K149" i="1"/>
  <c r="L149" i="1"/>
  <c r="M149" i="1"/>
  <c r="N149" i="1"/>
  <c r="J150" i="1"/>
  <c r="K150" i="1"/>
  <c r="L150" i="1"/>
  <c r="M150" i="1"/>
  <c r="N150" i="1"/>
  <c r="J151" i="1"/>
  <c r="K151" i="1"/>
  <c r="L151" i="1"/>
  <c r="M151" i="1"/>
  <c r="N151" i="1"/>
  <c r="J152" i="1"/>
  <c r="K152" i="1"/>
  <c r="L152" i="1"/>
  <c r="M152" i="1"/>
  <c r="N152" i="1"/>
  <c r="J153" i="1"/>
  <c r="K153" i="1"/>
  <c r="L153" i="1"/>
  <c r="M153" i="1"/>
  <c r="N153" i="1"/>
  <c r="J154" i="1"/>
  <c r="K154" i="1"/>
  <c r="L154" i="1"/>
  <c r="M154" i="1"/>
  <c r="N154" i="1"/>
  <c r="J155" i="1"/>
  <c r="K155" i="1"/>
  <c r="L155" i="1"/>
  <c r="M155" i="1"/>
  <c r="N155" i="1"/>
  <c r="J156" i="1"/>
  <c r="K156" i="1"/>
  <c r="L156" i="1"/>
  <c r="M156" i="1"/>
  <c r="N156" i="1"/>
  <c r="J157" i="1"/>
  <c r="K157" i="1"/>
  <c r="L157" i="1"/>
  <c r="M157" i="1"/>
  <c r="N157" i="1"/>
  <c r="J158" i="1"/>
  <c r="K158" i="1"/>
  <c r="L158" i="1"/>
  <c r="M158" i="1"/>
  <c r="N158" i="1"/>
  <c r="J159" i="1"/>
  <c r="K159" i="1"/>
  <c r="L159" i="1"/>
  <c r="M159" i="1"/>
  <c r="N159" i="1"/>
  <c r="J160" i="1"/>
  <c r="K160" i="1"/>
  <c r="L160" i="1"/>
  <c r="M160" i="1"/>
  <c r="N160" i="1"/>
  <c r="J161" i="1"/>
  <c r="K161" i="1"/>
  <c r="L161" i="1"/>
  <c r="M161" i="1"/>
  <c r="N161" i="1"/>
  <c r="J162" i="1"/>
  <c r="K162" i="1"/>
  <c r="L162" i="1"/>
  <c r="M162" i="1"/>
  <c r="N162" i="1"/>
  <c r="J163" i="1"/>
  <c r="K163" i="1"/>
  <c r="L163" i="1"/>
  <c r="M163" i="1"/>
  <c r="N163" i="1"/>
  <c r="J164" i="1"/>
  <c r="K164" i="1"/>
  <c r="L164" i="1"/>
  <c r="M164" i="1"/>
  <c r="N164" i="1"/>
  <c r="J165" i="1"/>
  <c r="K165" i="1"/>
  <c r="L165" i="1"/>
  <c r="M165" i="1"/>
  <c r="N165" i="1"/>
  <c r="J166" i="1"/>
  <c r="K166" i="1"/>
  <c r="L166" i="1"/>
  <c r="M166" i="1"/>
  <c r="N166" i="1"/>
  <c r="J167" i="1"/>
  <c r="K167" i="1"/>
  <c r="L167" i="1"/>
  <c r="M167" i="1"/>
  <c r="N167" i="1"/>
  <c r="J168" i="1"/>
  <c r="K168" i="1"/>
  <c r="L168" i="1"/>
  <c r="M168" i="1"/>
  <c r="N168" i="1"/>
  <c r="J169" i="1"/>
  <c r="K169" i="1"/>
  <c r="L169" i="1"/>
  <c r="M169" i="1"/>
  <c r="N169" i="1"/>
  <c r="J170" i="1"/>
  <c r="K170" i="1"/>
  <c r="L170" i="1"/>
  <c r="M170" i="1"/>
  <c r="N170" i="1"/>
  <c r="J171" i="1"/>
  <c r="K171" i="1"/>
  <c r="L171" i="1"/>
  <c r="M171" i="1"/>
  <c r="N171" i="1"/>
  <c r="J172" i="1"/>
  <c r="K172" i="1"/>
  <c r="L172" i="1"/>
  <c r="M172" i="1"/>
  <c r="N172" i="1"/>
  <c r="J173" i="1"/>
  <c r="K173" i="1"/>
  <c r="L173" i="1"/>
  <c r="M173" i="1"/>
  <c r="N173" i="1"/>
  <c r="J174" i="1"/>
  <c r="K174" i="1"/>
  <c r="L174" i="1"/>
  <c r="M174" i="1"/>
  <c r="N174" i="1"/>
  <c r="J175" i="1"/>
  <c r="K175" i="1"/>
  <c r="L175" i="1"/>
  <c r="M175" i="1"/>
  <c r="N175" i="1"/>
  <c r="J176" i="1"/>
  <c r="K176" i="1"/>
  <c r="L176" i="1"/>
  <c r="M176" i="1"/>
  <c r="N176" i="1"/>
  <c r="J177" i="1"/>
  <c r="K177" i="1"/>
  <c r="L177" i="1"/>
  <c r="M177" i="1"/>
  <c r="N177" i="1"/>
  <c r="J178" i="1"/>
  <c r="K178" i="1"/>
  <c r="L178" i="1"/>
  <c r="M178" i="1"/>
  <c r="N178" i="1"/>
  <c r="J179" i="1"/>
  <c r="K179" i="1"/>
  <c r="L179" i="1"/>
  <c r="M179" i="1"/>
  <c r="N179" i="1"/>
  <c r="J180" i="1"/>
  <c r="K180" i="1"/>
  <c r="L180" i="1"/>
  <c r="M180" i="1"/>
  <c r="N180" i="1"/>
  <c r="J181" i="1"/>
  <c r="K181" i="1"/>
  <c r="L181" i="1"/>
  <c r="M181" i="1"/>
  <c r="N181" i="1"/>
  <c r="J182" i="1"/>
  <c r="K182" i="1"/>
  <c r="L182" i="1"/>
  <c r="M182" i="1"/>
  <c r="N182" i="1"/>
  <c r="J183" i="1"/>
  <c r="K183" i="1"/>
  <c r="L183" i="1"/>
  <c r="M183" i="1"/>
  <c r="N183" i="1"/>
  <c r="J184" i="1"/>
  <c r="K184" i="1"/>
  <c r="L184" i="1"/>
  <c r="M184" i="1"/>
  <c r="N184" i="1"/>
  <c r="J185" i="1"/>
  <c r="K185" i="1"/>
  <c r="L185" i="1"/>
  <c r="M185" i="1"/>
  <c r="N185" i="1"/>
  <c r="J186" i="1"/>
  <c r="K186" i="1"/>
  <c r="L186" i="1"/>
  <c r="M186" i="1"/>
  <c r="N186" i="1"/>
  <c r="J187" i="1"/>
  <c r="K187" i="1"/>
  <c r="L187" i="1"/>
  <c r="M187" i="1"/>
  <c r="N187" i="1"/>
  <c r="J188" i="1"/>
  <c r="K188" i="1"/>
  <c r="L188" i="1"/>
  <c r="M188" i="1"/>
  <c r="N188" i="1"/>
  <c r="J189" i="1"/>
  <c r="K189" i="1"/>
  <c r="L189" i="1"/>
  <c r="M189" i="1"/>
  <c r="N189" i="1"/>
  <c r="J190" i="1"/>
  <c r="K190" i="1"/>
  <c r="L190" i="1"/>
  <c r="M190" i="1"/>
  <c r="N190" i="1"/>
  <c r="J191" i="1"/>
  <c r="K191" i="1"/>
  <c r="L191" i="1"/>
  <c r="M191" i="1"/>
  <c r="N191" i="1"/>
  <c r="J192" i="1"/>
  <c r="K192" i="1"/>
  <c r="L192" i="1"/>
  <c r="M192" i="1"/>
  <c r="N192" i="1"/>
  <c r="J193" i="1"/>
  <c r="K193" i="1"/>
  <c r="L193" i="1"/>
  <c r="M193" i="1"/>
  <c r="N193" i="1"/>
  <c r="J194" i="1"/>
  <c r="K194" i="1"/>
  <c r="L194" i="1"/>
  <c r="M194" i="1"/>
  <c r="N194" i="1"/>
  <c r="J195" i="1"/>
  <c r="K195" i="1"/>
  <c r="L195" i="1"/>
  <c r="M195" i="1"/>
  <c r="N195" i="1"/>
  <c r="J196" i="1"/>
  <c r="K196" i="1"/>
  <c r="L196" i="1"/>
  <c r="M196" i="1"/>
  <c r="N196" i="1"/>
  <c r="J197" i="1"/>
  <c r="K197" i="1"/>
  <c r="L197" i="1"/>
  <c r="M197" i="1"/>
  <c r="N197" i="1"/>
  <c r="J198" i="1"/>
  <c r="K198" i="1"/>
  <c r="L198" i="1"/>
  <c r="M198" i="1"/>
  <c r="N198" i="1"/>
  <c r="J199" i="1"/>
  <c r="K199" i="1"/>
  <c r="L199" i="1"/>
  <c r="M199" i="1"/>
  <c r="N199" i="1"/>
  <c r="J200" i="1"/>
  <c r="K200" i="1"/>
  <c r="L200" i="1"/>
  <c r="M200" i="1"/>
  <c r="N200" i="1"/>
  <c r="J201" i="1"/>
  <c r="K201" i="1"/>
  <c r="L201" i="1"/>
  <c r="M201" i="1"/>
  <c r="N201" i="1"/>
  <c r="J202" i="1"/>
  <c r="K202" i="1"/>
  <c r="L202" i="1"/>
  <c r="M202" i="1"/>
  <c r="N202" i="1"/>
  <c r="J203" i="1"/>
  <c r="K203" i="1"/>
  <c r="L203" i="1"/>
  <c r="M203" i="1"/>
  <c r="N203" i="1"/>
  <c r="J204" i="1"/>
  <c r="K204" i="1"/>
  <c r="L204" i="1"/>
  <c r="M204" i="1"/>
  <c r="N204" i="1"/>
  <c r="J205" i="1"/>
  <c r="K205" i="1"/>
  <c r="L205" i="1"/>
  <c r="M205" i="1"/>
  <c r="N205" i="1"/>
  <c r="J206" i="1"/>
  <c r="K206" i="1"/>
  <c r="L206" i="1"/>
  <c r="M206" i="1"/>
  <c r="N206" i="1"/>
  <c r="J207" i="1"/>
  <c r="K207" i="1"/>
  <c r="L207" i="1"/>
  <c r="M207" i="1"/>
  <c r="N207" i="1"/>
  <c r="J208" i="1"/>
  <c r="K208" i="1"/>
  <c r="L208" i="1"/>
  <c r="M208" i="1"/>
  <c r="N208" i="1"/>
  <c r="J209" i="1"/>
  <c r="K209" i="1"/>
  <c r="L209" i="1"/>
  <c r="M209" i="1"/>
  <c r="N209" i="1"/>
  <c r="J210" i="1"/>
  <c r="K210" i="1"/>
  <c r="L210" i="1"/>
  <c r="M210" i="1"/>
  <c r="N210" i="1"/>
  <c r="J211" i="1"/>
  <c r="K211" i="1"/>
  <c r="L211" i="1"/>
  <c r="M211" i="1"/>
  <c r="N211" i="1"/>
  <c r="J212" i="1"/>
  <c r="K212" i="1"/>
  <c r="L212" i="1"/>
  <c r="M212" i="1"/>
  <c r="N212" i="1"/>
  <c r="J213" i="1"/>
  <c r="K213" i="1"/>
  <c r="L213" i="1"/>
  <c r="M213" i="1"/>
  <c r="N213" i="1"/>
  <c r="J214" i="1"/>
  <c r="K214" i="1"/>
  <c r="L214" i="1"/>
  <c r="M214" i="1"/>
  <c r="N214" i="1"/>
  <c r="J215" i="1"/>
  <c r="K215" i="1"/>
  <c r="L215" i="1"/>
  <c r="M215" i="1"/>
  <c r="N215" i="1"/>
  <c r="J216" i="1"/>
  <c r="K216" i="1"/>
  <c r="L216" i="1"/>
  <c r="M216" i="1"/>
  <c r="N216" i="1"/>
  <c r="J217" i="1"/>
  <c r="K217" i="1"/>
  <c r="L217" i="1"/>
  <c r="M217" i="1"/>
  <c r="N217" i="1"/>
  <c r="J218" i="1"/>
  <c r="K218" i="1"/>
  <c r="L218" i="1"/>
  <c r="M218" i="1"/>
  <c r="N218" i="1"/>
  <c r="J219" i="1"/>
  <c r="K219" i="1"/>
  <c r="L219" i="1"/>
  <c r="M219" i="1"/>
  <c r="N219" i="1"/>
  <c r="J220" i="1"/>
  <c r="K220" i="1"/>
  <c r="L220" i="1"/>
  <c r="M220" i="1"/>
  <c r="N220" i="1"/>
  <c r="J221" i="1"/>
  <c r="K221" i="1"/>
  <c r="L221" i="1"/>
  <c r="M221" i="1"/>
  <c r="N221" i="1"/>
  <c r="J222" i="1"/>
  <c r="K222" i="1"/>
  <c r="L222" i="1"/>
  <c r="M222" i="1"/>
  <c r="N222" i="1"/>
  <c r="J223" i="1"/>
  <c r="K223" i="1"/>
  <c r="L223" i="1"/>
  <c r="M223" i="1"/>
  <c r="N223" i="1"/>
  <c r="J224" i="1"/>
  <c r="K224" i="1"/>
  <c r="L224" i="1"/>
  <c r="M224" i="1"/>
  <c r="N224" i="1"/>
  <c r="J225" i="1"/>
  <c r="K225" i="1"/>
  <c r="L225" i="1"/>
  <c r="M225" i="1"/>
  <c r="N225" i="1"/>
  <c r="J226" i="1"/>
  <c r="K226" i="1"/>
  <c r="L226" i="1"/>
  <c r="M226" i="1"/>
  <c r="N226" i="1"/>
  <c r="J227" i="1"/>
  <c r="K227" i="1"/>
  <c r="L227" i="1"/>
  <c r="M227" i="1"/>
  <c r="N227" i="1"/>
  <c r="J228" i="1"/>
  <c r="K228" i="1"/>
  <c r="L228" i="1"/>
  <c r="M228" i="1"/>
  <c r="N228" i="1"/>
  <c r="J229" i="1"/>
  <c r="K229" i="1"/>
  <c r="L229" i="1"/>
  <c r="M229" i="1"/>
  <c r="N229" i="1"/>
  <c r="J230" i="1"/>
  <c r="K230" i="1"/>
  <c r="L230" i="1"/>
  <c r="M230" i="1"/>
  <c r="N230" i="1"/>
  <c r="J231" i="1"/>
  <c r="K231" i="1"/>
  <c r="L231" i="1"/>
  <c r="M231" i="1"/>
  <c r="N231" i="1"/>
  <c r="J232" i="1"/>
  <c r="K232" i="1"/>
  <c r="L232" i="1"/>
  <c r="M232" i="1"/>
  <c r="N232" i="1"/>
  <c r="J233" i="1"/>
  <c r="K233" i="1"/>
  <c r="L233" i="1"/>
  <c r="M233" i="1"/>
  <c r="N233" i="1"/>
  <c r="J234" i="1"/>
  <c r="K234" i="1"/>
  <c r="L234" i="1"/>
  <c r="M234" i="1"/>
  <c r="N234" i="1"/>
  <c r="J235" i="1"/>
  <c r="K235" i="1"/>
  <c r="L235" i="1"/>
  <c r="M235" i="1"/>
  <c r="N235" i="1"/>
  <c r="J236" i="1"/>
  <c r="K236" i="1"/>
  <c r="L236" i="1"/>
  <c r="M236" i="1"/>
  <c r="N236" i="1"/>
  <c r="J237" i="1"/>
  <c r="K237" i="1"/>
  <c r="L237" i="1"/>
  <c r="M237" i="1"/>
  <c r="N237" i="1"/>
  <c r="J238" i="1"/>
  <c r="K238" i="1"/>
  <c r="L238" i="1"/>
  <c r="M238" i="1"/>
  <c r="N238" i="1"/>
  <c r="J239" i="1"/>
  <c r="K239" i="1"/>
  <c r="L239" i="1"/>
  <c r="M239" i="1"/>
  <c r="N239" i="1"/>
  <c r="J240" i="1"/>
  <c r="K240" i="1"/>
  <c r="L240" i="1"/>
  <c r="M240" i="1"/>
  <c r="N240" i="1"/>
  <c r="J241" i="1"/>
  <c r="K241" i="1"/>
  <c r="L241" i="1"/>
  <c r="M241" i="1"/>
  <c r="N241" i="1"/>
  <c r="J242" i="1"/>
  <c r="K242" i="1"/>
  <c r="L242" i="1"/>
  <c r="M242" i="1"/>
  <c r="N242" i="1"/>
  <c r="J243" i="1"/>
  <c r="K243" i="1"/>
  <c r="L243" i="1"/>
  <c r="M243" i="1"/>
  <c r="N243" i="1"/>
  <c r="J244" i="1"/>
  <c r="K244" i="1"/>
  <c r="L244" i="1"/>
  <c r="M244" i="1"/>
  <c r="N244" i="1"/>
  <c r="J245" i="1"/>
  <c r="K245" i="1"/>
  <c r="L245" i="1"/>
  <c r="M245" i="1"/>
  <c r="N245" i="1"/>
  <c r="J246" i="1"/>
  <c r="K246" i="1"/>
  <c r="L246" i="1"/>
  <c r="M246" i="1"/>
  <c r="N246" i="1"/>
  <c r="J247" i="1"/>
  <c r="K247" i="1"/>
  <c r="L247" i="1"/>
  <c r="M247" i="1"/>
  <c r="N247" i="1"/>
  <c r="J248" i="1"/>
  <c r="K248" i="1"/>
  <c r="L248" i="1"/>
  <c r="M248" i="1"/>
  <c r="N248" i="1"/>
  <c r="J249" i="1"/>
  <c r="K249" i="1"/>
  <c r="L249" i="1"/>
  <c r="M249" i="1"/>
  <c r="N249" i="1"/>
  <c r="J250" i="1"/>
  <c r="K250" i="1"/>
  <c r="L250" i="1"/>
  <c r="M250" i="1"/>
  <c r="N250" i="1"/>
  <c r="J251" i="1"/>
  <c r="K251" i="1"/>
  <c r="L251" i="1"/>
  <c r="M251" i="1"/>
  <c r="N251" i="1"/>
  <c r="J252" i="1"/>
  <c r="K252" i="1"/>
  <c r="L252" i="1"/>
  <c r="M252" i="1"/>
  <c r="N252" i="1"/>
  <c r="J253" i="1"/>
  <c r="K253" i="1"/>
  <c r="L253" i="1"/>
  <c r="M253" i="1"/>
  <c r="N253" i="1"/>
  <c r="J254" i="1"/>
  <c r="K254" i="1"/>
  <c r="L254" i="1"/>
  <c r="M254" i="1"/>
  <c r="N254" i="1"/>
  <c r="J255" i="1"/>
  <c r="K255" i="1"/>
  <c r="L255" i="1"/>
  <c r="M255" i="1"/>
  <c r="N255" i="1"/>
  <c r="J256" i="1"/>
  <c r="K256" i="1"/>
  <c r="L256" i="1"/>
  <c r="M256" i="1"/>
  <c r="N256" i="1"/>
  <c r="J257" i="1"/>
  <c r="K257" i="1"/>
  <c r="L257" i="1"/>
  <c r="M257" i="1"/>
  <c r="N257" i="1"/>
  <c r="J258" i="1"/>
  <c r="K258" i="1"/>
  <c r="L258" i="1"/>
  <c r="M258" i="1"/>
  <c r="N258" i="1"/>
  <c r="J259" i="1"/>
  <c r="K259" i="1"/>
  <c r="L259" i="1"/>
  <c r="M259" i="1"/>
  <c r="N259" i="1"/>
  <c r="J260" i="1"/>
  <c r="K260" i="1"/>
  <c r="L260" i="1"/>
  <c r="M260" i="1"/>
  <c r="N260" i="1"/>
  <c r="J261" i="1"/>
  <c r="K261" i="1"/>
  <c r="L261" i="1"/>
  <c r="M261" i="1"/>
  <c r="N261" i="1"/>
  <c r="J262" i="1"/>
  <c r="K262" i="1"/>
  <c r="L262" i="1"/>
  <c r="M262" i="1"/>
  <c r="N262" i="1"/>
  <c r="J263" i="1"/>
  <c r="K263" i="1"/>
  <c r="L263" i="1"/>
  <c r="M263" i="1"/>
  <c r="N263" i="1"/>
  <c r="J264" i="1"/>
  <c r="K264" i="1"/>
  <c r="L264" i="1"/>
  <c r="M264" i="1"/>
  <c r="N264" i="1"/>
  <c r="J265" i="1"/>
  <c r="K265" i="1"/>
  <c r="L265" i="1"/>
  <c r="M265" i="1"/>
  <c r="N265" i="1"/>
  <c r="J266" i="1"/>
  <c r="K266" i="1"/>
  <c r="L266" i="1"/>
  <c r="M266" i="1"/>
  <c r="N266" i="1"/>
  <c r="J267" i="1"/>
  <c r="K267" i="1"/>
  <c r="L267" i="1"/>
  <c r="M267" i="1"/>
  <c r="N267" i="1"/>
  <c r="J268" i="1"/>
  <c r="K268" i="1"/>
  <c r="L268" i="1"/>
  <c r="M268" i="1"/>
  <c r="N268" i="1"/>
  <c r="J269" i="1"/>
  <c r="K269" i="1"/>
  <c r="L269" i="1"/>
  <c r="M269" i="1"/>
  <c r="N269" i="1"/>
  <c r="J270" i="1"/>
  <c r="K270" i="1"/>
  <c r="L270" i="1"/>
  <c r="M270" i="1"/>
  <c r="N270" i="1"/>
  <c r="J271" i="1"/>
  <c r="K271" i="1"/>
  <c r="L271" i="1"/>
  <c r="M271" i="1"/>
  <c r="N271" i="1"/>
  <c r="J272" i="1"/>
  <c r="K272" i="1"/>
  <c r="L272" i="1"/>
  <c r="M272" i="1"/>
  <c r="N272" i="1"/>
  <c r="J273" i="1"/>
  <c r="K273" i="1"/>
  <c r="L273" i="1"/>
  <c r="M273" i="1"/>
  <c r="N273" i="1"/>
  <c r="J274" i="1"/>
  <c r="K274" i="1"/>
  <c r="L274" i="1"/>
  <c r="M274" i="1"/>
  <c r="N274" i="1"/>
  <c r="J275" i="1"/>
  <c r="K275" i="1"/>
  <c r="L275" i="1"/>
  <c r="M275" i="1"/>
  <c r="N275" i="1"/>
  <c r="J276" i="1"/>
  <c r="K276" i="1"/>
  <c r="L276" i="1"/>
  <c r="M276" i="1"/>
  <c r="N276" i="1"/>
  <c r="J277" i="1"/>
  <c r="K277" i="1"/>
  <c r="L277" i="1"/>
  <c r="M277" i="1"/>
  <c r="N277" i="1"/>
  <c r="J278" i="1"/>
  <c r="K278" i="1"/>
  <c r="L278" i="1"/>
  <c r="M278" i="1"/>
  <c r="N278" i="1"/>
  <c r="J279" i="1"/>
  <c r="K279" i="1"/>
  <c r="L279" i="1"/>
  <c r="M279" i="1"/>
  <c r="N279" i="1"/>
  <c r="J280" i="1"/>
  <c r="K280" i="1"/>
  <c r="L280" i="1"/>
  <c r="M280" i="1"/>
  <c r="N280" i="1"/>
  <c r="J281" i="1"/>
  <c r="K281" i="1"/>
  <c r="L281" i="1"/>
  <c r="M281" i="1"/>
  <c r="N281" i="1"/>
  <c r="J282" i="1"/>
  <c r="K282" i="1"/>
  <c r="L282" i="1"/>
  <c r="M282" i="1"/>
  <c r="N282" i="1"/>
  <c r="J283" i="1"/>
  <c r="K283" i="1"/>
  <c r="L283" i="1"/>
  <c r="M283" i="1"/>
  <c r="N283" i="1"/>
  <c r="J284" i="1"/>
  <c r="K284" i="1"/>
  <c r="L284" i="1"/>
  <c r="M284" i="1"/>
  <c r="N284" i="1"/>
  <c r="J285" i="1"/>
  <c r="K285" i="1"/>
  <c r="L285" i="1"/>
  <c r="M285" i="1"/>
  <c r="N285" i="1"/>
  <c r="J286" i="1"/>
  <c r="K286" i="1"/>
  <c r="L286" i="1"/>
  <c r="M286" i="1"/>
  <c r="N286" i="1"/>
  <c r="J287" i="1"/>
  <c r="K287" i="1"/>
  <c r="L287" i="1"/>
  <c r="M287" i="1"/>
  <c r="N287" i="1"/>
  <c r="J288" i="1"/>
  <c r="K288" i="1"/>
  <c r="L288" i="1"/>
  <c r="M288" i="1"/>
  <c r="N288" i="1"/>
  <c r="J289" i="1"/>
  <c r="K289" i="1"/>
  <c r="L289" i="1"/>
  <c r="M289" i="1"/>
  <c r="N289" i="1"/>
  <c r="J290" i="1"/>
  <c r="K290" i="1"/>
  <c r="L290" i="1"/>
  <c r="M290" i="1"/>
  <c r="N290" i="1"/>
  <c r="J291" i="1"/>
  <c r="K291" i="1"/>
  <c r="L291" i="1"/>
  <c r="M291" i="1"/>
  <c r="N291" i="1"/>
  <c r="J292" i="1"/>
  <c r="K292" i="1"/>
  <c r="L292" i="1"/>
  <c r="M292" i="1"/>
  <c r="N292" i="1"/>
  <c r="J293" i="1"/>
  <c r="K293" i="1"/>
  <c r="L293" i="1"/>
  <c r="M293" i="1"/>
  <c r="N293" i="1"/>
  <c r="J294" i="1"/>
  <c r="K294" i="1"/>
  <c r="L294" i="1"/>
  <c r="M294" i="1"/>
  <c r="N294" i="1"/>
  <c r="J295" i="1"/>
  <c r="K295" i="1"/>
  <c r="L295" i="1"/>
  <c r="M295" i="1"/>
  <c r="N295" i="1"/>
  <c r="J296" i="1"/>
  <c r="K296" i="1"/>
  <c r="L296" i="1"/>
  <c r="M296" i="1"/>
  <c r="N296" i="1"/>
  <c r="J297" i="1"/>
  <c r="K297" i="1"/>
  <c r="L297" i="1"/>
  <c r="M297" i="1"/>
  <c r="N297" i="1"/>
  <c r="J298" i="1"/>
  <c r="K298" i="1"/>
  <c r="L298" i="1"/>
  <c r="M298" i="1"/>
  <c r="N298" i="1"/>
  <c r="J299" i="1"/>
  <c r="K299" i="1"/>
  <c r="L299" i="1"/>
  <c r="M299" i="1"/>
  <c r="N299" i="1"/>
  <c r="J300" i="1"/>
  <c r="K300" i="1"/>
  <c r="L300" i="1"/>
  <c r="M300" i="1"/>
  <c r="N300" i="1"/>
  <c r="J301" i="1"/>
  <c r="K301" i="1"/>
  <c r="L301" i="1"/>
  <c r="M301" i="1"/>
  <c r="N301" i="1"/>
  <c r="J302" i="1"/>
  <c r="K302" i="1"/>
  <c r="L302" i="1"/>
  <c r="M302" i="1"/>
  <c r="N302" i="1"/>
  <c r="J303" i="1"/>
  <c r="K303" i="1"/>
  <c r="L303" i="1"/>
  <c r="M303" i="1"/>
  <c r="N303" i="1"/>
  <c r="J304" i="1"/>
  <c r="K304" i="1"/>
  <c r="L304" i="1"/>
  <c r="M304" i="1"/>
  <c r="N304" i="1"/>
  <c r="J305" i="1"/>
  <c r="K305" i="1"/>
  <c r="L305" i="1"/>
  <c r="M305" i="1"/>
  <c r="N305" i="1"/>
  <c r="J306" i="1"/>
  <c r="K306" i="1"/>
  <c r="L306" i="1"/>
  <c r="M306" i="1"/>
  <c r="N306" i="1"/>
  <c r="J307" i="1"/>
  <c r="K307" i="1"/>
  <c r="L307" i="1"/>
  <c r="M307" i="1"/>
  <c r="N307" i="1"/>
  <c r="J308" i="1"/>
  <c r="K308" i="1"/>
  <c r="L308" i="1"/>
  <c r="M308" i="1"/>
  <c r="N308" i="1"/>
  <c r="J309" i="1"/>
  <c r="K309" i="1"/>
  <c r="L309" i="1"/>
  <c r="M309" i="1"/>
  <c r="N309" i="1"/>
  <c r="J310" i="1"/>
  <c r="K310" i="1"/>
  <c r="L310" i="1"/>
  <c r="M310" i="1"/>
  <c r="N310" i="1"/>
  <c r="J311" i="1"/>
  <c r="K311" i="1"/>
  <c r="L311" i="1"/>
  <c r="M311" i="1"/>
  <c r="N311" i="1"/>
  <c r="J312" i="1"/>
  <c r="K312" i="1"/>
  <c r="L312" i="1"/>
  <c r="M312" i="1"/>
  <c r="N312" i="1"/>
  <c r="J313" i="1"/>
  <c r="K313" i="1"/>
  <c r="L313" i="1"/>
  <c r="M313" i="1"/>
  <c r="N313" i="1"/>
  <c r="J314" i="1"/>
  <c r="K314" i="1"/>
  <c r="L314" i="1"/>
  <c r="M314" i="1"/>
  <c r="N314" i="1"/>
  <c r="J315" i="1"/>
  <c r="K315" i="1"/>
  <c r="L315" i="1"/>
  <c r="M315" i="1"/>
  <c r="N315" i="1"/>
  <c r="J316" i="1"/>
  <c r="K316" i="1"/>
  <c r="L316" i="1"/>
  <c r="M316" i="1"/>
  <c r="N316" i="1"/>
  <c r="J317" i="1"/>
  <c r="K317" i="1"/>
  <c r="L317" i="1"/>
  <c r="M317" i="1"/>
  <c r="N317" i="1"/>
  <c r="J318" i="1"/>
  <c r="K318" i="1"/>
  <c r="L318" i="1"/>
  <c r="M318" i="1"/>
  <c r="N318" i="1"/>
  <c r="J319" i="1"/>
  <c r="K319" i="1"/>
  <c r="L319" i="1"/>
  <c r="M319" i="1"/>
  <c r="N319" i="1"/>
  <c r="J320" i="1"/>
  <c r="K320" i="1"/>
  <c r="L320" i="1"/>
  <c r="M320" i="1"/>
  <c r="N320" i="1"/>
  <c r="J321" i="1"/>
  <c r="K321" i="1"/>
  <c r="L321" i="1"/>
  <c r="M321" i="1"/>
  <c r="N321" i="1"/>
  <c r="J322" i="1"/>
  <c r="K322" i="1"/>
  <c r="L322" i="1"/>
  <c r="M322" i="1"/>
  <c r="N322" i="1"/>
  <c r="J323" i="1"/>
  <c r="K323" i="1"/>
  <c r="L323" i="1"/>
  <c r="M323" i="1"/>
  <c r="N323" i="1"/>
  <c r="J324" i="1"/>
  <c r="K324" i="1"/>
  <c r="L324" i="1"/>
  <c r="M324" i="1"/>
  <c r="N324" i="1"/>
  <c r="J325" i="1"/>
  <c r="K325" i="1"/>
  <c r="L325" i="1"/>
  <c r="M325" i="1"/>
  <c r="N325" i="1"/>
  <c r="J326" i="1"/>
  <c r="K326" i="1"/>
  <c r="L326" i="1"/>
  <c r="M326" i="1"/>
  <c r="N326" i="1"/>
  <c r="J327" i="1"/>
  <c r="K327" i="1"/>
  <c r="L327" i="1"/>
  <c r="M327" i="1"/>
  <c r="N327" i="1"/>
  <c r="J328" i="1"/>
  <c r="K328" i="1"/>
  <c r="L328" i="1"/>
  <c r="M328" i="1"/>
  <c r="N328" i="1"/>
  <c r="J329" i="1"/>
  <c r="K329" i="1"/>
  <c r="L329" i="1"/>
  <c r="M329" i="1"/>
  <c r="N329" i="1"/>
  <c r="J330" i="1"/>
  <c r="K330" i="1"/>
  <c r="L330" i="1"/>
  <c r="M330" i="1"/>
  <c r="N330" i="1"/>
  <c r="J331" i="1"/>
  <c r="K331" i="1"/>
  <c r="L331" i="1"/>
  <c r="M331" i="1"/>
  <c r="N331" i="1"/>
  <c r="J332" i="1"/>
  <c r="K332" i="1"/>
  <c r="L332" i="1"/>
  <c r="M332" i="1"/>
  <c r="N332" i="1"/>
  <c r="J333" i="1"/>
  <c r="K333" i="1"/>
  <c r="L333" i="1"/>
  <c r="M333" i="1"/>
  <c r="N333" i="1"/>
  <c r="J334" i="1"/>
  <c r="K334" i="1"/>
  <c r="L334" i="1"/>
  <c r="M334" i="1"/>
  <c r="N334" i="1"/>
  <c r="J335" i="1"/>
  <c r="K335" i="1"/>
  <c r="L335" i="1"/>
  <c r="M335" i="1"/>
  <c r="N335" i="1"/>
  <c r="J336" i="1"/>
  <c r="K336" i="1"/>
  <c r="L336" i="1"/>
  <c r="M336" i="1"/>
  <c r="N336" i="1"/>
  <c r="J337" i="1"/>
  <c r="K337" i="1"/>
  <c r="L337" i="1"/>
  <c r="M337" i="1"/>
  <c r="N337" i="1"/>
  <c r="J338" i="1"/>
  <c r="K338" i="1"/>
  <c r="L338" i="1"/>
  <c r="M338" i="1"/>
  <c r="N338" i="1"/>
  <c r="J339" i="1"/>
  <c r="K339" i="1"/>
  <c r="L339" i="1"/>
  <c r="M339" i="1"/>
  <c r="N339" i="1"/>
  <c r="J340" i="1"/>
  <c r="K340" i="1"/>
  <c r="L340" i="1"/>
  <c r="M340" i="1"/>
  <c r="N340" i="1"/>
  <c r="J341" i="1"/>
  <c r="K341" i="1"/>
  <c r="L341" i="1"/>
  <c r="M341" i="1"/>
  <c r="N341" i="1"/>
  <c r="J342" i="1"/>
  <c r="K342" i="1"/>
  <c r="L342" i="1"/>
  <c r="M342" i="1"/>
  <c r="N342" i="1"/>
  <c r="J343" i="1"/>
  <c r="K343" i="1"/>
  <c r="L343" i="1"/>
  <c r="M343" i="1"/>
  <c r="N343" i="1"/>
  <c r="J344" i="1"/>
  <c r="K344" i="1"/>
  <c r="L344" i="1"/>
  <c r="M344" i="1"/>
  <c r="N344" i="1"/>
  <c r="J345" i="1"/>
  <c r="K345" i="1"/>
  <c r="L345" i="1"/>
  <c r="M345" i="1"/>
  <c r="N345" i="1"/>
  <c r="J346" i="1"/>
  <c r="K346" i="1"/>
  <c r="L346" i="1"/>
  <c r="M346" i="1"/>
  <c r="N346" i="1"/>
  <c r="J347" i="1"/>
  <c r="K347" i="1"/>
  <c r="L347" i="1"/>
  <c r="M347" i="1"/>
  <c r="N347" i="1"/>
  <c r="J348" i="1"/>
  <c r="K348" i="1"/>
  <c r="L348" i="1"/>
  <c r="M348" i="1"/>
  <c r="N348" i="1"/>
  <c r="J349" i="1"/>
  <c r="K349" i="1"/>
  <c r="L349" i="1"/>
  <c r="M349" i="1"/>
  <c r="N349" i="1"/>
  <c r="J350" i="1"/>
  <c r="K350" i="1"/>
  <c r="L350" i="1"/>
  <c r="M350" i="1"/>
  <c r="N350" i="1"/>
  <c r="J351" i="1"/>
  <c r="K351" i="1"/>
  <c r="L351" i="1"/>
  <c r="M351" i="1"/>
  <c r="N351" i="1"/>
  <c r="J352" i="1"/>
  <c r="K352" i="1"/>
  <c r="L352" i="1"/>
  <c r="M352" i="1"/>
  <c r="N352" i="1"/>
  <c r="J353" i="1"/>
  <c r="K353" i="1"/>
  <c r="L353" i="1"/>
  <c r="M353" i="1"/>
  <c r="N353" i="1"/>
  <c r="J354" i="1"/>
  <c r="K354" i="1"/>
  <c r="L354" i="1"/>
  <c r="M354" i="1"/>
  <c r="N354" i="1"/>
  <c r="J355" i="1"/>
  <c r="K355" i="1"/>
  <c r="L355" i="1"/>
  <c r="M355" i="1"/>
  <c r="N355" i="1"/>
  <c r="J356" i="1"/>
  <c r="K356" i="1"/>
  <c r="L356" i="1"/>
  <c r="M356" i="1"/>
  <c r="N356" i="1"/>
  <c r="J357" i="1"/>
  <c r="K357" i="1"/>
  <c r="L357" i="1"/>
  <c r="M357" i="1"/>
  <c r="N357" i="1"/>
  <c r="J358" i="1"/>
  <c r="K358" i="1"/>
  <c r="L358" i="1"/>
  <c r="M358" i="1"/>
  <c r="N358" i="1"/>
  <c r="J359" i="1"/>
  <c r="K359" i="1"/>
  <c r="L359" i="1"/>
  <c r="M359" i="1"/>
  <c r="N359" i="1"/>
  <c r="J360" i="1"/>
  <c r="K360" i="1"/>
  <c r="L360" i="1"/>
  <c r="M360" i="1"/>
  <c r="N360" i="1"/>
  <c r="J361" i="1"/>
  <c r="K361" i="1"/>
  <c r="L361" i="1"/>
  <c r="M361" i="1"/>
  <c r="N361" i="1"/>
  <c r="J362" i="1"/>
  <c r="K362" i="1"/>
  <c r="L362" i="1"/>
  <c r="M362" i="1"/>
  <c r="N362" i="1"/>
  <c r="J363" i="1"/>
  <c r="K363" i="1"/>
  <c r="L363" i="1"/>
  <c r="M363" i="1"/>
  <c r="N363" i="1"/>
  <c r="J364" i="1"/>
  <c r="K364" i="1"/>
  <c r="L364" i="1"/>
  <c r="M364" i="1"/>
  <c r="N364" i="1"/>
  <c r="J365" i="1"/>
  <c r="K365" i="1"/>
  <c r="L365" i="1"/>
  <c r="M365" i="1"/>
  <c r="N365" i="1"/>
  <c r="J366" i="1"/>
  <c r="K366" i="1"/>
  <c r="L366" i="1"/>
  <c r="M366" i="1"/>
  <c r="N366" i="1"/>
  <c r="J367" i="1"/>
  <c r="K367" i="1"/>
  <c r="L367" i="1"/>
  <c r="M367" i="1"/>
  <c r="N367" i="1"/>
  <c r="J368" i="1"/>
  <c r="K368" i="1"/>
  <c r="L368" i="1"/>
  <c r="M368" i="1"/>
  <c r="N368" i="1"/>
  <c r="J369" i="1"/>
  <c r="K369" i="1"/>
  <c r="L369" i="1"/>
  <c r="M369" i="1"/>
  <c r="N369" i="1"/>
  <c r="J370" i="1"/>
  <c r="K370" i="1"/>
  <c r="L370" i="1"/>
  <c r="M370" i="1"/>
  <c r="N370" i="1"/>
  <c r="J371" i="1"/>
  <c r="K371" i="1"/>
  <c r="L371" i="1"/>
  <c r="M371" i="1"/>
  <c r="N371" i="1"/>
  <c r="J372" i="1"/>
  <c r="K372" i="1"/>
  <c r="L372" i="1"/>
  <c r="M372" i="1"/>
  <c r="N372" i="1"/>
  <c r="J373" i="1"/>
  <c r="K373" i="1"/>
  <c r="L373" i="1"/>
  <c r="M373" i="1"/>
  <c r="N373" i="1"/>
  <c r="J374" i="1"/>
  <c r="K374" i="1"/>
  <c r="L374" i="1"/>
  <c r="M374" i="1"/>
  <c r="N374" i="1"/>
  <c r="J375" i="1"/>
  <c r="K375" i="1"/>
  <c r="L375" i="1"/>
  <c r="M375" i="1"/>
  <c r="N375" i="1"/>
  <c r="J376" i="1"/>
  <c r="K376" i="1"/>
  <c r="L376" i="1"/>
  <c r="M376" i="1"/>
  <c r="N376" i="1"/>
  <c r="J377" i="1"/>
  <c r="K377" i="1"/>
  <c r="L377" i="1"/>
  <c r="M377" i="1"/>
  <c r="N377" i="1"/>
  <c r="J378" i="1"/>
  <c r="K378" i="1"/>
  <c r="L378" i="1"/>
  <c r="M378" i="1"/>
  <c r="N378" i="1"/>
  <c r="J379" i="1"/>
  <c r="K379" i="1"/>
  <c r="L379" i="1"/>
  <c r="M379" i="1"/>
  <c r="N379" i="1"/>
  <c r="J380" i="1"/>
  <c r="K380" i="1"/>
  <c r="L380" i="1"/>
  <c r="M380" i="1"/>
  <c r="N380" i="1"/>
  <c r="J381" i="1"/>
  <c r="K381" i="1"/>
  <c r="L381" i="1"/>
  <c r="M381" i="1"/>
  <c r="N381" i="1"/>
  <c r="J382" i="1"/>
  <c r="K382" i="1"/>
  <c r="L382" i="1"/>
  <c r="M382" i="1"/>
  <c r="N382" i="1"/>
  <c r="J383" i="1"/>
  <c r="K383" i="1"/>
  <c r="L383" i="1"/>
  <c r="M383" i="1"/>
  <c r="N383" i="1"/>
  <c r="J384" i="1"/>
  <c r="K384" i="1"/>
  <c r="L384" i="1"/>
  <c r="M384" i="1"/>
  <c r="N384" i="1"/>
  <c r="J385" i="1"/>
  <c r="K385" i="1"/>
  <c r="L385" i="1"/>
  <c r="M385" i="1"/>
  <c r="N385" i="1"/>
  <c r="J386" i="1"/>
  <c r="K386" i="1"/>
  <c r="L386" i="1"/>
  <c r="M386" i="1"/>
  <c r="N386" i="1"/>
  <c r="J387" i="1"/>
  <c r="K387" i="1"/>
  <c r="L387" i="1"/>
  <c r="M387" i="1"/>
  <c r="N387" i="1"/>
  <c r="J388" i="1"/>
  <c r="K388" i="1"/>
  <c r="L388" i="1"/>
  <c r="M388" i="1"/>
  <c r="N388" i="1"/>
  <c r="J389" i="1"/>
  <c r="K389" i="1"/>
  <c r="L389" i="1"/>
  <c r="M389" i="1"/>
  <c r="N389" i="1"/>
  <c r="J390" i="1"/>
  <c r="K390" i="1"/>
  <c r="L390" i="1"/>
  <c r="M390" i="1"/>
  <c r="N390" i="1"/>
  <c r="J391" i="1"/>
  <c r="K391" i="1"/>
  <c r="L391" i="1"/>
  <c r="M391" i="1"/>
  <c r="N391" i="1"/>
  <c r="J392" i="1"/>
  <c r="K392" i="1"/>
  <c r="L392" i="1"/>
  <c r="M392" i="1"/>
  <c r="N392" i="1"/>
  <c r="J393" i="1"/>
  <c r="K393" i="1"/>
  <c r="L393" i="1"/>
  <c r="M393" i="1"/>
  <c r="N393" i="1"/>
  <c r="J394" i="1"/>
  <c r="K394" i="1"/>
  <c r="L394" i="1"/>
  <c r="M394" i="1"/>
  <c r="N394" i="1"/>
  <c r="J395" i="1"/>
  <c r="K395" i="1"/>
  <c r="L395" i="1"/>
  <c r="M395" i="1"/>
  <c r="N395" i="1"/>
  <c r="J396" i="1"/>
  <c r="K396" i="1"/>
  <c r="L396" i="1"/>
  <c r="M396" i="1"/>
  <c r="N396" i="1"/>
  <c r="J397" i="1"/>
  <c r="K397" i="1"/>
  <c r="L397" i="1"/>
  <c r="M397" i="1"/>
  <c r="N397" i="1"/>
  <c r="J398" i="1"/>
  <c r="K398" i="1"/>
  <c r="L398" i="1"/>
  <c r="M398" i="1"/>
  <c r="N398" i="1"/>
  <c r="J399" i="1"/>
  <c r="K399" i="1"/>
  <c r="L399" i="1"/>
  <c r="M399" i="1"/>
  <c r="N399" i="1"/>
  <c r="J400" i="1"/>
  <c r="K400" i="1"/>
  <c r="L400" i="1"/>
  <c r="M400" i="1"/>
  <c r="N400" i="1"/>
  <c r="J401" i="1"/>
  <c r="K401" i="1"/>
  <c r="L401" i="1"/>
  <c r="M401" i="1"/>
  <c r="N401" i="1"/>
  <c r="J402" i="1"/>
  <c r="K402" i="1"/>
  <c r="L402" i="1"/>
  <c r="M402" i="1"/>
  <c r="N402" i="1"/>
  <c r="J403" i="1"/>
  <c r="K403" i="1"/>
  <c r="L403" i="1"/>
  <c r="M403" i="1"/>
  <c r="N403" i="1"/>
  <c r="J404" i="1"/>
  <c r="K404" i="1"/>
  <c r="L404" i="1"/>
  <c r="M404" i="1"/>
  <c r="N404" i="1"/>
  <c r="J405" i="1"/>
  <c r="K405" i="1"/>
  <c r="L405" i="1"/>
  <c r="M405" i="1"/>
  <c r="N405" i="1"/>
  <c r="J406" i="1"/>
  <c r="K406" i="1"/>
  <c r="L406" i="1"/>
  <c r="M406" i="1"/>
  <c r="N406" i="1"/>
  <c r="J407" i="1"/>
  <c r="K407" i="1"/>
  <c r="L407" i="1"/>
  <c r="M407" i="1"/>
  <c r="N407" i="1"/>
  <c r="J408" i="1"/>
  <c r="K408" i="1"/>
  <c r="L408" i="1"/>
  <c r="M408" i="1"/>
  <c r="N408" i="1"/>
  <c r="J409" i="1"/>
  <c r="K409" i="1"/>
  <c r="L409" i="1"/>
  <c r="M409" i="1"/>
  <c r="N409" i="1"/>
  <c r="J410" i="1"/>
  <c r="K410" i="1"/>
  <c r="L410" i="1"/>
  <c r="M410" i="1"/>
  <c r="N410" i="1"/>
  <c r="J411" i="1"/>
  <c r="K411" i="1"/>
  <c r="L411" i="1"/>
  <c r="M411" i="1"/>
  <c r="N411" i="1"/>
  <c r="J412" i="1"/>
  <c r="K412" i="1"/>
  <c r="L412" i="1"/>
  <c r="M412" i="1"/>
  <c r="N412" i="1"/>
  <c r="J413" i="1"/>
  <c r="K413" i="1"/>
  <c r="L413" i="1"/>
  <c r="M413" i="1"/>
  <c r="N413" i="1"/>
  <c r="J414" i="1"/>
  <c r="K414" i="1"/>
  <c r="L414" i="1"/>
  <c r="M414" i="1"/>
  <c r="N414" i="1"/>
  <c r="J415" i="1"/>
  <c r="K415" i="1"/>
  <c r="L415" i="1"/>
  <c r="M415" i="1"/>
  <c r="N415" i="1"/>
  <c r="J416" i="1"/>
  <c r="K416" i="1"/>
  <c r="L416" i="1"/>
  <c r="M416" i="1"/>
  <c r="N416" i="1"/>
  <c r="J417" i="1"/>
  <c r="K417" i="1"/>
  <c r="L417" i="1"/>
  <c r="M417" i="1"/>
  <c r="N417" i="1"/>
  <c r="J418" i="1"/>
  <c r="K418" i="1"/>
  <c r="L418" i="1"/>
  <c r="M418" i="1"/>
  <c r="N418" i="1"/>
  <c r="J419" i="1"/>
  <c r="K419" i="1"/>
  <c r="L419" i="1"/>
  <c r="M419" i="1"/>
  <c r="N419" i="1"/>
  <c r="J420" i="1"/>
  <c r="K420" i="1"/>
  <c r="L420" i="1"/>
  <c r="M420" i="1"/>
  <c r="N420" i="1"/>
  <c r="J421" i="1"/>
  <c r="K421" i="1"/>
  <c r="L421" i="1"/>
  <c r="M421" i="1"/>
  <c r="N421" i="1"/>
  <c r="J422" i="1"/>
  <c r="K422" i="1"/>
  <c r="L422" i="1"/>
  <c r="M422" i="1"/>
  <c r="N422" i="1"/>
  <c r="J423" i="1"/>
  <c r="K423" i="1"/>
  <c r="L423" i="1"/>
  <c r="M423" i="1"/>
  <c r="N423" i="1"/>
  <c r="J424" i="1"/>
  <c r="K424" i="1"/>
  <c r="L424" i="1"/>
  <c r="M424" i="1"/>
  <c r="N424" i="1"/>
  <c r="J425" i="1"/>
  <c r="K425" i="1"/>
  <c r="L425" i="1"/>
  <c r="M425" i="1"/>
  <c r="N425" i="1"/>
  <c r="J426" i="1"/>
  <c r="K426" i="1"/>
  <c r="L426" i="1"/>
  <c r="M426" i="1"/>
  <c r="N426" i="1"/>
  <c r="J427" i="1"/>
  <c r="K427" i="1"/>
  <c r="L427" i="1"/>
  <c r="M427" i="1"/>
  <c r="N427" i="1"/>
  <c r="J428" i="1"/>
  <c r="K428" i="1"/>
  <c r="L428" i="1"/>
  <c r="M428" i="1"/>
  <c r="N428" i="1"/>
  <c r="J429" i="1"/>
  <c r="K429" i="1"/>
  <c r="L429" i="1"/>
  <c r="M429" i="1"/>
  <c r="N429" i="1"/>
  <c r="J430" i="1"/>
  <c r="K430" i="1"/>
  <c r="L430" i="1"/>
  <c r="M430" i="1"/>
  <c r="N430" i="1"/>
  <c r="J431" i="1"/>
  <c r="K431" i="1"/>
  <c r="L431" i="1"/>
  <c r="M431" i="1"/>
  <c r="N431" i="1"/>
  <c r="J432" i="1"/>
  <c r="K432" i="1"/>
  <c r="L432" i="1"/>
  <c r="M432" i="1"/>
  <c r="N432" i="1"/>
  <c r="J433" i="1"/>
  <c r="K433" i="1"/>
  <c r="L433" i="1"/>
  <c r="M433" i="1"/>
  <c r="N433" i="1"/>
  <c r="J434" i="1"/>
  <c r="K434" i="1"/>
  <c r="L434" i="1"/>
  <c r="M434" i="1"/>
  <c r="N434" i="1"/>
  <c r="J435" i="1"/>
  <c r="K435" i="1"/>
  <c r="L435" i="1"/>
  <c r="M435" i="1"/>
  <c r="N435" i="1"/>
  <c r="J436" i="1"/>
  <c r="K436" i="1"/>
  <c r="L436" i="1"/>
  <c r="M436" i="1"/>
  <c r="N436" i="1"/>
  <c r="J437" i="1"/>
  <c r="K437" i="1"/>
  <c r="L437" i="1"/>
  <c r="M437" i="1"/>
  <c r="N437" i="1"/>
  <c r="J438" i="1"/>
  <c r="K438" i="1"/>
  <c r="L438" i="1"/>
  <c r="M438" i="1"/>
  <c r="N438" i="1"/>
  <c r="J439" i="1"/>
  <c r="K439" i="1"/>
  <c r="L439" i="1"/>
  <c r="M439" i="1"/>
  <c r="N439" i="1"/>
  <c r="J440" i="1"/>
  <c r="K440" i="1"/>
  <c r="L440" i="1"/>
  <c r="M440" i="1"/>
  <c r="N440" i="1"/>
  <c r="J441" i="1"/>
  <c r="K441" i="1"/>
  <c r="L441" i="1"/>
  <c r="M441" i="1"/>
  <c r="N441" i="1"/>
  <c r="J442" i="1"/>
  <c r="K442" i="1"/>
  <c r="L442" i="1"/>
  <c r="M442" i="1"/>
  <c r="N442" i="1"/>
  <c r="J443" i="1"/>
  <c r="K443" i="1"/>
  <c r="L443" i="1"/>
  <c r="M443" i="1"/>
  <c r="N443" i="1"/>
  <c r="J444" i="1"/>
  <c r="K444" i="1"/>
  <c r="L444" i="1"/>
  <c r="M444" i="1"/>
  <c r="N444" i="1"/>
  <c r="J445" i="1"/>
  <c r="K445" i="1"/>
  <c r="L445" i="1"/>
  <c r="M445" i="1"/>
  <c r="N445" i="1"/>
  <c r="J446" i="1"/>
  <c r="K446" i="1"/>
  <c r="L446" i="1"/>
  <c r="M446" i="1"/>
  <c r="N446" i="1"/>
  <c r="J447" i="1"/>
  <c r="K447" i="1"/>
  <c r="L447" i="1"/>
  <c r="M447" i="1"/>
  <c r="N447" i="1"/>
  <c r="J448" i="1"/>
  <c r="K448" i="1"/>
  <c r="L448" i="1"/>
  <c r="M448" i="1"/>
  <c r="N448" i="1"/>
  <c r="J449" i="1"/>
  <c r="K449" i="1"/>
  <c r="L449" i="1"/>
  <c r="M449" i="1"/>
  <c r="N449" i="1"/>
  <c r="J450" i="1"/>
  <c r="K450" i="1"/>
  <c r="L450" i="1"/>
  <c r="M450" i="1"/>
  <c r="N450" i="1"/>
  <c r="J451" i="1"/>
  <c r="K451" i="1"/>
  <c r="L451" i="1"/>
  <c r="M451" i="1"/>
  <c r="N451" i="1"/>
  <c r="J452" i="1"/>
  <c r="K452" i="1"/>
  <c r="L452" i="1"/>
  <c r="M452" i="1"/>
  <c r="N452" i="1"/>
  <c r="J453" i="1"/>
  <c r="K453" i="1"/>
  <c r="L453" i="1"/>
  <c r="M453" i="1"/>
  <c r="N453" i="1"/>
  <c r="J454" i="1"/>
  <c r="K454" i="1"/>
  <c r="L454" i="1"/>
  <c r="M454" i="1"/>
  <c r="N454" i="1"/>
  <c r="J455" i="1"/>
  <c r="K455" i="1"/>
  <c r="L455" i="1"/>
  <c r="M455" i="1"/>
  <c r="N455" i="1"/>
  <c r="J456" i="1"/>
  <c r="K456" i="1"/>
  <c r="L456" i="1"/>
  <c r="M456" i="1"/>
  <c r="N456" i="1"/>
  <c r="J457" i="1"/>
  <c r="K457" i="1"/>
  <c r="L457" i="1"/>
  <c r="M457" i="1"/>
  <c r="N457" i="1"/>
  <c r="J458" i="1"/>
  <c r="K458" i="1"/>
  <c r="L458" i="1"/>
  <c r="M458" i="1"/>
  <c r="N458" i="1"/>
  <c r="J459" i="1"/>
  <c r="K459" i="1"/>
  <c r="L459" i="1"/>
  <c r="M459" i="1"/>
  <c r="N459" i="1"/>
  <c r="J460" i="1"/>
  <c r="K460" i="1"/>
  <c r="L460" i="1"/>
  <c r="M460" i="1"/>
  <c r="N460" i="1"/>
  <c r="J461" i="1"/>
  <c r="K461" i="1"/>
  <c r="L461" i="1"/>
  <c r="M461" i="1"/>
  <c r="N461" i="1"/>
  <c r="J462" i="1"/>
  <c r="K462" i="1"/>
  <c r="L462" i="1"/>
  <c r="M462" i="1"/>
  <c r="N462" i="1"/>
  <c r="J463" i="1"/>
  <c r="K463" i="1"/>
  <c r="L463" i="1"/>
  <c r="M463" i="1"/>
  <c r="N463" i="1"/>
  <c r="J464" i="1"/>
  <c r="K464" i="1"/>
  <c r="L464" i="1"/>
  <c r="M464" i="1"/>
  <c r="N464" i="1"/>
  <c r="J465" i="1"/>
  <c r="K465" i="1"/>
  <c r="L465" i="1"/>
  <c r="M465" i="1"/>
  <c r="N465" i="1"/>
  <c r="J466" i="1"/>
  <c r="K466" i="1"/>
  <c r="L466" i="1"/>
  <c r="M466" i="1"/>
  <c r="N466" i="1"/>
  <c r="J467" i="1"/>
  <c r="K467" i="1"/>
  <c r="L467" i="1"/>
  <c r="M467" i="1"/>
  <c r="N467" i="1"/>
  <c r="J468" i="1"/>
  <c r="K468" i="1"/>
  <c r="L468" i="1"/>
  <c r="M468" i="1"/>
  <c r="N468" i="1"/>
  <c r="J469" i="1"/>
  <c r="K469" i="1"/>
  <c r="L469" i="1"/>
  <c r="M469" i="1"/>
  <c r="N469" i="1"/>
  <c r="J470" i="1"/>
  <c r="K470" i="1"/>
  <c r="L470" i="1"/>
  <c r="M470" i="1"/>
  <c r="N470" i="1"/>
  <c r="J471" i="1"/>
  <c r="K471" i="1"/>
  <c r="L471" i="1"/>
  <c r="M471" i="1"/>
  <c r="N471" i="1"/>
  <c r="J472" i="1"/>
  <c r="K472" i="1"/>
  <c r="L472" i="1"/>
  <c r="M472" i="1"/>
  <c r="N472" i="1"/>
  <c r="J473" i="1"/>
  <c r="K473" i="1"/>
  <c r="L473" i="1"/>
  <c r="M473" i="1"/>
  <c r="N473" i="1"/>
  <c r="J474" i="1"/>
  <c r="K474" i="1"/>
  <c r="L474" i="1"/>
  <c r="M474" i="1"/>
  <c r="N474" i="1"/>
  <c r="J475" i="1"/>
  <c r="K475" i="1"/>
  <c r="L475" i="1"/>
  <c r="M475" i="1"/>
  <c r="N475" i="1"/>
  <c r="J476" i="1"/>
  <c r="K476" i="1"/>
  <c r="L476" i="1"/>
  <c r="M476" i="1"/>
  <c r="N476" i="1"/>
  <c r="J477" i="1"/>
  <c r="K477" i="1"/>
  <c r="L477" i="1"/>
  <c r="M477" i="1"/>
  <c r="N477" i="1"/>
  <c r="J478" i="1"/>
  <c r="K478" i="1"/>
  <c r="L478" i="1"/>
  <c r="M478" i="1"/>
  <c r="N478" i="1"/>
  <c r="J479" i="1"/>
  <c r="K479" i="1"/>
  <c r="L479" i="1"/>
  <c r="M479" i="1"/>
  <c r="N479" i="1"/>
  <c r="J480" i="1"/>
  <c r="K480" i="1"/>
  <c r="L480" i="1"/>
  <c r="M480" i="1"/>
  <c r="N480" i="1"/>
  <c r="J481" i="1"/>
  <c r="K481" i="1"/>
  <c r="L481" i="1"/>
  <c r="M481" i="1"/>
  <c r="N481" i="1"/>
  <c r="J482" i="1"/>
  <c r="K482" i="1"/>
  <c r="L482" i="1"/>
  <c r="M482" i="1"/>
  <c r="N482" i="1"/>
  <c r="J483" i="1"/>
  <c r="K483" i="1"/>
  <c r="L483" i="1"/>
  <c r="M483" i="1"/>
  <c r="N483" i="1"/>
  <c r="J484" i="1"/>
  <c r="K484" i="1"/>
  <c r="L484" i="1"/>
  <c r="M484" i="1"/>
  <c r="N484" i="1"/>
  <c r="J485" i="1"/>
  <c r="K485" i="1"/>
  <c r="L485" i="1"/>
  <c r="M485" i="1"/>
  <c r="N485" i="1"/>
  <c r="J486" i="1"/>
  <c r="K486" i="1"/>
  <c r="L486" i="1"/>
  <c r="M486" i="1"/>
  <c r="N486" i="1"/>
  <c r="J487" i="1"/>
  <c r="K487" i="1"/>
  <c r="L487" i="1"/>
  <c r="M487" i="1"/>
  <c r="N487" i="1"/>
  <c r="J488" i="1"/>
  <c r="K488" i="1"/>
  <c r="L488" i="1"/>
  <c r="M488" i="1"/>
  <c r="N488" i="1"/>
  <c r="J489" i="1"/>
  <c r="K489" i="1"/>
  <c r="L489" i="1"/>
  <c r="M489" i="1"/>
  <c r="N489" i="1"/>
  <c r="J490" i="1"/>
  <c r="K490" i="1"/>
  <c r="L490" i="1"/>
  <c r="M490" i="1"/>
  <c r="N490" i="1"/>
  <c r="J491" i="1"/>
  <c r="K491" i="1"/>
  <c r="L491" i="1"/>
  <c r="M491" i="1"/>
  <c r="N491" i="1"/>
  <c r="J492" i="1"/>
  <c r="K492" i="1"/>
  <c r="L492" i="1"/>
  <c r="M492" i="1"/>
  <c r="N492" i="1"/>
  <c r="J493" i="1"/>
  <c r="K493" i="1"/>
  <c r="L493" i="1"/>
  <c r="M493" i="1"/>
  <c r="N493" i="1"/>
  <c r="J494" i="1"/>
  <c r="K494" i="1"/>
  <c r="L494" i="1"/>
  <c r="M494" i="1"/>
  <c r="N494" i="1"/>
  <c r="J495" i="1"/>
  <c r="K495" i="1"/>
  <c r="L495" i="1"/>
  <c r="M495" i="1"/>
  <c r="N495" i="1"/>
  <c r="J496" i="1"/>
  <c r="K496" i="1"/>
  <c r="L496" i="1"/>
  <c r="M496" i="1"/>
  <c r="N496" i="1"/>
  <c r="J497" i="1"/>
  <c r="K497" i="1"/>
  <c r="L497" i="1"/>
  <c r="M497" i="1"/>
  <c r="N497" i="1"/>
  <c r="J498" i="1"/>
  <c r="K498" i="1"/>
  <c r="L498" i="1"/>
  <c r="M498" i="1"/>
  <c r="N498" i="1"/>
  <c r="J499" i="1"/>
  <c r="K499" i="1"/>
  <c r="L499" i="1"/>
  <c r="M499" i="1"/>
  <c r="N499" i="1"/>
  <c r="J500" i="1"/>
  <c r="K500" i="1"/>
  <c r="L500" i="1"/>
  <c r="M500" i="1"/>
  <c r="N500" i="1"/>
  <c r="J501" i="1"/>
  <c r="K501" i="1"/>
  <c r="L501" i="1"/>
  <c r="M501" i="1"/>
  <c r="N501" i="1"/>
  <c r="J502" i="1"/>
  <c r="K502" i="1"/>
  <c r="L502" i="1"/>
  <c r="M502" i="1"/>
  <c r="N502" i="1"/>
  <c r="J503" i="1"/>
  <c r="K503" i="1"/>
  <c r="L503" i="1"/>
  <c r="M503" i="1"/>
  <c r="N503" i="1"/>
  <c r="J504" i="1"/>
  <c r="K504" i="1"/>
  <c r="L504" i="1"/>
  <c r="M504" i="1"/>
  <c r="N504" i="1"/>
  <c r="J505" i="1"/>
  <c r="K505" i="1"/>
  <c r="L505" i="1"/>
  <c r="M505" i="1"/>
  <c r="N505" i="1"/>
  <c r="J506" i="1"/>
  <c r="K506" i="1"/>
  <c r="L506" i="1"/>
  <c r="M506" i="1"/>
  <c r="N506" i="1"/>
  <c r="J507" i="1"/>
  <c r="K507" i="1"/>
  <c r="L507" i="1"/>
  <c r="M507" i="1"/>
  <c r="N507" i="1"/>
  <c r="J508" i="1"/>
  <c r="K508" i="1"/>
  <c r="L508" i="1"/>
  <c r="M508" i="1"/>
  <c r="N508" i="1"/>
  <c r="J509" i="1"/>
  <c r="K509" i="1"/>
  <c r="L509" i="1"/>
  <c r="M509" i="1"/>
  <c r="N509" i="1"/>
  <c r="J510" i="1"/>
  <c r="K510" i="1"/>
  <c r="L510" i="1"/>
  <c r="M510" i="1"/>
  <c r="N510" i="1"/>
  <c r="J511" i="1"/>
  <c r="K511" i="1"/>
  <c r="L511" i="1"/>
  <c r="M511" i="1"/>
  <c r="N511" i="1"/>
  <c r="J512" i="1"/>
  <c r="K512" i="1"/>
  <c r="L512" i="1"/>
  <c r="M512" i="1"/>
  <c r="N512" i="1"/>
  <c r="J513" i="1"/>
  <c r="K513" i="1"/>
  <c r="L513" i="1"/>
  <c r="M513" i="1"/>
  <c r="N513" i="1"/>
  <c r="J514" i="1"/>
  <c r="K514" i="1"/>
  <c r="L514" i="1"/>
  <c r="M514" i="1"/>
  <c r="N514" i="1"/>
  <c r="J515" i="1"/>
  <c r="K515" i="1"/>
  <c r="L515" i="1"/>
  <c r="M515" i="1"/>
  <c r="N515" i="1"/>
  <c r="J516" i="1"/>
  <c r="K516" i="1"/>
  <c r="L516" i="1"/>
  <c r="M516" i="1"/>
  <c r="N516" i="1"/>
  <c r="J517" i="1"/>
  <c r="K517" i="1"/>
  <c r="L517" i="1"/>
  <c r="M517" i="1"/>
  <c r="N517" i="1"/>
  <c r="J518" i="1"/>
  <c r="K518" i="1"/>
  <c r="L518" i="1"/>
  <c r="M518" i="1"/>
  <c r="N518" i="1"/>
  <c r="J519" i="1"/>
  <c r="K519" i="1"/>
  <c r="L519" i="1"/>
  <c r="M519" i="1"/>
  <c r="N519" i="1"/>
  <c r="J520" i="1"/>
  <c r="K520" i="1"/>
  <c r="L520" i="1"/>
  <c r="M520" i="1"/>
  <c r="N520" i="1"/>
  <c r="J521" i="1"/>
  <c r="K521" i="1"/>
  <c r="L521" i="1"/>
  <c r="M521" i="1"/>
  <c r="N521" i="1"/>
  <c r="J522" i="1"/>
  <c r="K522" i="1"/>
  <c r="L522" i="1"/>
  <c r="M522" i="1"/>
  <c r="N522" i="1"/>
  <c r="J523" i="1"/>
  <c r="K523" i="1"/>
  <c r="L523" i="1"/>
  <c r="M523" i="1"/>
  <c r="N523" i="1"/>
  <c r="J524" i="1"/>
  <c r="K524" i="1"/>
  <c r="L524" i="1"/>
  <c r="M524" i="1"/>
  <c r="N524" i="1"/>
  <c r="J525" i="1"/>
  <c r="K525" i="1"/>
  <c r="L525" i="1"/>
  <c r="M525" i="1"/>
  <c r="N525" i="1"/>
  <c r="J526" i="1"/>
  <c r="K526" i="1"/>
  <c r="L526" i="1"/>
  <c r="M526" i="1"/>
  <c r="N526" i="1"/>
  <c r="J527" i="1"/>
  <c r="K527" i="1"/>
  <c r="L527" i="1"/>
  <c r="M527" i="1"/>
  <c r="N527" i="1"/>
  <c r="J528" i="1"/>
  <c r="K528" i="1"/>
  <c r="L528" i="1"/>
  <c r="M528" i="1"/>
  <c r="N528" i="1"/>
  <c r="J529" i="1"/>
  <c r="K529" i="1"/>
  <c r="L529" i="1"/>
  <c r="M529" i="1"/>
  <c r="N529" i="1"/>
  <c r="J530" i="1"/>
  <c r="K530" i="1"/>
  <c r="L530" i="1"/>
  <c r="M530" i="1"/>
  <c r="N530" i="1"/>
  <c r="J531" i="1"/>
  <c r="K531" i="1"/>
  <c r="L531" i="1"/>
  <c r="M531" i="1"/>
  <c r="N531" i="1"/>
  <c r="J532" i="1"/>
  <c r="K532" i="1"/>
  <c r="L532" i="1"/>
  <c r="M532" i="1"/>
  <c r="N532" i="1"/>
  <c r="J533" i="1"/>
  <c r="K533" i="1"/>
  <c r="L533" i="1"/>
  <c r="M533" i="1"/>
  <c r="N533" i="1"/>
  <c r="J534" i="1"/>
  <c r="K534" i="1"/>
  <c r="L534" i="1"/>
  <c r="M534" i="1"/>
  <c r="N534" i="1"/>
  <c r="J535" i="1"/>
  <c r="K535" i="1"/>
  <c r="L535" i="1"/>
  <c r="M535" i="1"/>
  <c r="N535" i="1"/>
  <c r="J536" i="1"/>
  <c r="K536" i="1"/>
  <c r="L536" i="1"/>
  <c r="M536" i="1"/>
  <c r="N536" i="1"/>
  <c r="J537" i="1"/>
  <c r="K537" i="1"/>
  <c r="L537" i="1"/>
  <c r="M537" i="1"/>
  <c r="N537" i="1"/>
  <c r="J538" i="1"/>
  <c r="K538" i="1"/>
  <c r="L538" i="1"/>
  <c r="M538" i="1"/>
  <c r="N538" i="1"/>
  <c r="J539" i="1"/>
  <c r="K539" i="1"/>
  <c r="L539" i="1"/>
  <c r="M539" i="1"/>
  <c r="N539" i="1"/>
  <c r="J540" i="1"/>
  <c r="K540" i="1"/>
  <c r="L540" i="1"/>
  <c r="M540" i="1"/>
  <c r="N540" i="1"/>
  <c r="J541" i="1"/>
  <c r="K541" i="1"/>
  <c r="L541" i="1"/>
  <c r="M541" i="1"/>
  <c r="N541" i="1"/>
  <c r="J542" i="1"/>
  <c r="K542" i="1"/>
  <c r="L542" i="1"/>
  <c r="M542" i="1"/>
  <c r="N542" i="1"/>
  <c r="J543" i="1"/>
  <c r="K543" i="1"/>
  <c r="L543" i="1"/>
  <c r="M543" i="1"/>
  <c r="N543" i="1"/>
  <c r="J544" i="1"/>
  <c r="K544" i="1"/>
  <c r="L544" i="1"/>
  <c r="M544" i="1"/>
  <c r="N544" i="1"/>
  <c r="J545" i="1"/>
  <c r="K545" i="1"/>
  <c r="L545" i="1"/>
  <c r="M545" i="1"/>
  <c r="N545" i="1"/>
  <c r="J546" i="1"/>
  <c r="K546" i="1"/>
  <c r="L546" i="1"/>
  <c r="M546" i="1"/>
  <c r="N546" i="1"/>
  <c r="J547" i="1"/>
  <c r="K547" i="1"/>
  <c r="L547" i="1"/>
  <c r="M547" i="1"/>
  <c r="N547" i="1"/>
  <c r="J548" i="1"/>
  <c r="K548" i="1"/>
  <c r="L548" i="1"/>
  <c r="M548" i="1"/>
  <c r="N548" i="1"/>
  <c r="J549" i="1"/>
  <c r="K549" i="1"/>
  <c r="L549" i="1"/>
  <c r="M549" i="1"/>
  <c r="N549" i="1"/>
  <c r="J550" i="1"/>
  <c r="K550" i="1"/>
  <c r="L550" i="1"/>
  <c r="M550" i="1"/>
  <c r="N550" i="1"/>
  <c r="J551" i="1"/>
  <c r="K551" i="1"/>
  <c r="L551" i="1"/>
  <c r="M551" i="1"/>
  <c r="N551" i="1"/>
  <c r="J552" i="1"/>
  <c r="K552" i="1"/>
  <c r="L552" i="1"/>
  <c r="M552" i="1"/>
  <c r="N552" i="1"/>
  <c r="J553" i="1"/>
  <c r="K553" i="1"/>
  <c r="L553" i="1"/>
  <c r="M553" i="1"/>
  <c r="N553" i="1"/>
  <c r="J554" i="1"/>
  <c r="K554" i="1"/>
  <c r="L554" i="1"/>
  <c r="M554" i="1"/>
  <c r="N554" i="1"/>
  <c r="J555" i="1"/>
  <c r="K555" i="1"/>
  <c r="L555" i="1"/>
  <c r="M555" i="1"/>
  <c r="N555" i="1"/>
  <c r="J556" i="1"/>
  <c r="K556" i="1"/>
  <c r="L556" i="1"/>
  <c r="M556" i="1"/>
  <c r="N556" i="1"/>
  <c r="J557" i="1"/>
  <c r="K557" i="1"/>
  <c r="L557" i="1"/>
  <c r="M557" i="1"/>
  <c r="N557" i="1"/>
  <c r="J558" i="1"/>
  <c r="K558" i="1"/>
  <c r="L558" i="1"/>
  <c r="M558" i="1"/>
  <c r="N558" i="1"/>
  <c r="J559" i="1"/>
  <c r="K559" i="1"/>
  <c r="L559" i="1"/>
  <c r="M559" i="1"/>
  <c r="N559" i="1"/>
  <c r="J560" i="1"/>
  <c r="K560" i="1"/>
  <c r="L560" i="1"/>
  <c r="M560" i="1"/>
  <c r="N560" i="1"/>
  <c r="J561" i="1"/>
  <c r="K561" i="1"/>
  <c r="L561" i="1"/>
  <c r="M561" i="1"/>
  <c r="N561" i="1"/>
  <c r="J562" i="1"/>
  <c r="K562" i="1"/>
  <c r="L562" i="1"/>
  <c r="M562" i="1"/>
  <c r="N562" i="1"/>
  <c r="J563" i="1"/>
  <c r="K563" i="1"/>
  <c r="L563" i="1"/>
  <c r="M563" i="1"/>
  <c r="N563" i="1"/>
  <c r="J564" i="1"/>
  <c r="K564" i="1"/>
  <c r="L564" i="1"/>
  <c r="M564" i="1"/>
  <c r="N564" i="1"/>
  <c r="J565" i="1"/>
  <c r="K565" i="1"/>
  <c r="L565" i="1"/>
  <c r="M565" i="1"/>
  <c r="N565" i="1"/>
  <c r="J566" i="1"/>
  <c r="K566" i="1"/>
  <c r="L566" i="1"/>
  <c r="M566" i="1"/>
  <c r="N566" i="1"/>
  <c r="J567" i="1"/>
  <c r="K567" i="1"/>
  <c r="L567" i="1"/>
  <c r="M567" i="1"/>
  <c r="N567" i="1"/>
  <c r="J568" i="1"/>
  <c r="K568" i="1"/>
  <c r="L568" i="1"/>
  <c r="M568" i="1"/>
  <c r="N568" i="1"/>
  <c r="J569" i="1"/>
  <c r="K569" i="1"/>
  <c r="L569" i="1"/>
  <c r="M569" i="1"/>
  <c r="N569" i="1"/>
  <c r="J570" i="1"/>
  <c r="K570" i="1"/>
  <c r="L570" i="1"/>
  <c r="M570" i="1"/>
  <c r="N570" i="1"/>
  <c r="J571" i="1"/>
  <c r="K571" i="1"/>
  <c r="L571" i="1"/>
  <c r="M571" i="1"/>
  <c r="N571" i="1"/>
  <c r="J572" i="1"/>
  <c r="K572" i="1"/>
  <c r="L572" i="1"/>
  <c r="M572" i="1"/>
  <c r="N572" i="1"/>
  <c r="J573" i="1"/>
  <c r="K573" i="1"/>
  <c r="L573" i="1"/>
  <c r="M573" i="1"/>
  <c r="N573" i="1"/>
  <c r="J574" i="1"/>
  <c r="K574" i="1"/>
  <c r="L574" i="1"/>
  <c r="M574" i="1"/>
  <c r="N574" i="1"/>
  <c r="J575" i="1"/>
  <c r="K575" i="1"/>
  <c r="L575" i="1"/>
  <c r="M575" i="1"/>
  <c r="N575" i="1"/>
  <c r="J576" i="1"/>
  <c r="K576" i="1"/>
  <c r="L576" i="1"/>
  <c r="M576" i="1"/>
  <c r="N576" i="1"/>
  <c r="J577" i="1"/>
  <c r="K577" i="1"/>
  <c r="L577" i="1"/>
  <c r="M577" i="1"/>
  <c r="N577" i="1"/>
  <c r="J578" i="1"/>
  <c r="K578" i="1"/>
  <c r="L578" i="1"/>
  <c r="M578" i="1"/>
  <c r="N578" i="1"/>
  <c r="J579" i="1"/>
  <c r="K579" i="1"/>
  <c r="L579" i="1"/>
  <c r="M579" i="1"/>
  <c r="N579" i="1"/>
  <c r="J580" i="1"/>
  <c r="K580" i="1"/>
  <c r="L580" i="1"/>
  <c r="M580" i="1"/>
  <c r="N580" i="1"/>
  <c r="J581" i="1"/>
  <c r="K581" i="1"/>
  <c r="L581" i="1"/>
  <c r="M581" i="1"/>
  <c r="N581" i="1"/>
  <c r="J582" i="1"/>
  <c r="K582" i="1"/>
  <c r="L582" i="1"/>
  <c r="M582" i="1"/>
  <c r="N582" i="1"/>
  <c r="J583" i="1"/>
  <c r="K583" i="1"/>
  <c r="L583" i="1"/>
  <c r="M583" i="1"/>
  <c r="N583" i="1"/>
  <c r="J584" i="1"/>
  <c r="K584" i="1"/>
  <c r="L584" i="1"/>
  <c r="M584" i="1"/>
  <c r="N584" i="1"/>
  <c r="J585" i="1"/>
  <c r="K585" i="1"/>
  <c r="L585" i="1"/>
  <c r="M585" i="1"/>
  <c r="N585" i="1"/>
  <c r="J586" i="1"/>
  <c r="K586" i="1"/>
  <c r="L586" i="1"/>
  <c r="M586" i="1"/>
  <c r="N586" i="1"/>
  <c r="J587" i="1"/>
  <c r="K587" i="1"/>
  <c r="L587" i="1"/>
  <c r="M587" i="1"/>
  <c r="N587" i="1"/>
  <c r="J588" i="1"/>
  <c r="K588" i="1"/>
  <c r="L588" i="1"/>
  <c r="M588" i="1"/>
  <c r="N588" i="1"/>
  <c r="J589" i="1"/>
  <c r="K589" i="1"/>
  <c r="L589" i="1"/>
  <c r="M589" i="1"/>
  <c r="N589" i="1"/>
  <c r="J590" i="1"/>
  <c r="K590" i="1"/>
  <c r="L590" i="1"/>
  <c r="M590" i="1"/>
  <c r="N590" i="1"/>
  <c r="J591" i="1"/>
  <c r="K591" i="1"/>
  <c r="L591" i="1"/>
  <c r="M591" i="1"/>
  <c r="N591" i="1"/>
  <c r="J592" i="1"/>
  <c r="K592" i="1"/>
  <c r="L592" i="1"/>
  <c r="M592" i="1"/>
  <c r="N592" i="1"/>
  <c r="J593" i="1"/>
  <c r="K593" i="1"/>
  <c r="L593" i="1"/>
  <c r="M593" i="1"/>
  <c r="N593" i="1"/>
  <c r="J594" i="1"/>
  <c r="K594" i="1"/>
  <c r="L594" i="1"/>
  <c r="M594" i="1"/>
  <c r="N594" i="1"/>
  <c r="J595" i="1"/>
  <c r="K595" i="1"/>
  <c r="L595" i="1"/>
  <c r="M595" i="1"/>
  <c r="N595" i="1"/>
  <c r="J596" i="1"/>
  <c r="K596" i="1"/>
  <c r="L596" i="1"/>
  <c r="M596" i="1"/>
  <c r="N596" i="1"/>
  <c r="J597" i="1"/>
  <c r="K597" i="1"/>
  <c r="L597" i="1"/>
  <c r="M597" i="1"/>
  <c r="N597" i="1"/>
  <c r="J598" i="1"/>
  <c r="K598" i="1"/>
  <c r="L598" i="1"/>
  <c r="M598" i="1"/>
  <c r="N598" i="1"/>
  <c r="J599" i="1"/>
  <c r="K599" i="1"/>
  <c r="L599" i="1"/>
  <c r="M599" i="1"/>
  <c r="N599" i="1"/>
  <c r="J600" i="1"/>
  <c r="K600" i="1"/>
  <c r="L600" i="1"/>
  <c r="M600" i="1"/>
  <c r="N600" i="1"/>
  <c r="J601" i="1"/>
  <c r="K601" i="1"/>
  <c r="L601" i="1"/>
  <c r="M601" i="1"/>
  <c r="N601" i="1"/>
  <c r="J602" i="1"/>
  <c r="K602" i="1"/>
  <c r="L602" i="1"/>
  <c r="M602" i="1"/>
  <c r="N602" i="1"/>
  <c r="J603" i="1"/>
  <c r="K603" i="1"/>
  <c r="L603" i="1"/>
  <c r="M603" i="1"/>
  <c r="N603" i="1"/>
  <c r="J604" i="1"/>
  <c r="K604" i="1"/>
  <c r="L604" i="1"/>
  <c r="M604" i="1"/>
  <c r="N604" i="1"/>
  <c r="J605" i="1"/>
  <c r="K605" i="1"/>
  <c r="L605" i="1"/>
  <c r="M605" i="1"/>
  <c r="N605" i="1"/>
  <c r="J606" i="1"/>
  <c r="K606" i="1"/>
  <c r="L606" i="1"/>
  <c r="M606" i="1"/>
  <c r="N606" i="1"/>
  <c r="J607" i="1"/>
  <c r="K607" i="1"/>
  <c r="L607" i="1"/>
  <c r="M607" i="1"/>
  <c r="N607" i="1"/>
  <c r="J608" i="1"/>
  <c r="K608" i="1"/>
  <c r="L608" i="1"/>
  <c r="M608" i="1"/>
  <c r="N608" i="1"/>
  <c r="J609" i="1"/>
  <c r="K609" i="1"/>
  <c r="L609" i="1"/>
  <c r="M609" i="1"/>
  <c r="N609" i="1"/>
  <c r="J610" i="1"/>
  <c r="K610" i="1"/>
  <c r="L610" i="1"/>
  <c r="M610" i="1"/>
  <c r="N610" i="1"/>
  <c r="J611" i="1"/>
  <c r="K611" i="1"/>
  <c r="L611" i="1"/>
  <c r="M611" i="1"/>
  <c r="N611" i="1"/>
  <c r="J612" i="1"/>
  <c r="K612" i="1"/>
  <c r="L612" i="1"/>
  <c r="M612" i="1"/>
  <c r="N612" i="1"/>
  <c r="J613" i="1"/>
  <c r="K613" i="1"/>
  <c r="L613" i="1"/>
  <c r="M613" i="1"/>
  <c r="N613" i="1"/>
  <c r="J614" i="1"/>
  <c r="K614" i="1"/>
  <c r="L614" i="1"/>
  <c r="M614" i="1"/>
  <c r="N614" i="1"/>
  <c r="J615" i="1"/>
  <c r="K615" i="1"/>
  <c r="L615" i="1"/>
  <c r="M615" i="1"/>
  <c r="N615" i="1"/>
  <c r="J616" i="1"/>
  <c r="K616" i="1"/>
  <c r="L616" i="1"/>
  <c r="M616" i="1"/>
  <c r="N616" i="1"/>
  <c r="J617" i="1"/>
  <c r="K617" i="1"/>
  <c r="L617" i="1"/>
  <c r="M617" i="1"/>
  <c r="N617" i="1"/>
  <c r="J618" i="1"/>
  <c r="K618" i="1"/>
  <c r="L618" i="1"/>
  <c r="M618" i="1"/>
  <c r="N618" i="1"/>
  <c r="J619" i="1"/>
  <c r="K619" i="1"/>
  <c r="L619" i="1"/>
  <c r="M619" i="1"/>
  <c r="N619" i="1"/>
  <c r="J620" i="1"/>
  <c r="K620" i="1"/>
  <c r="L620" i="1"/>
  <c r="M620" i="1"/>
  <c r="N620" i="1"/>
  <c r="J621" i="1"/>
  <c r="K621" i="1"/>
  <c r="L621" i="1"/>
  <c r="M621" i="1"/>
  <c r="N621" i="1"/>
  <c r="J622" i="1"/>
  <c r="K622" i="1"/>
  <c r="L622" i="1"/>
  <c r="M622" i="1"/>
  <c r="N622" i="1"/>
  <c r="J623" i="1"/>
  <c r="K623" i="1"/>
  <c r="L623" i="1"/>
  <c r="M623" i="1"/>
  <c r="N623" i="1"/>
  <c r="J624" i="1"/>
  <c r="K624" i="1"/>
  <c r="L624" i="1"/>
  <c r="M624" i="1"/>
  <c r="N624" i="1"/>
  <c r="J625" i="1"/>
  <c r="K625" i="1"/>
  <c r="L625" i="1"/>
  <c r="M625" i="1"/>
  <c r="N625" i="1"/>
  <c r="J626" i="1"/>
  <c r="K626" i="1"/>
  <c r="L626" i="1"/>
  <c r="M626" i="1"/>
  <c r="N626" i="1"/>
  <c r="J627" i="1"/>
  <c r="K627" i="1"/>
  <c r="L627" i="1"/>
  <c r="M627" i="1"/>
  <c r="N627" i="1"/>
  <c r="J628" i="1"/>
  <c r="K628" i="1"/>
  <c r="L628" i="1"/>
  <c r="M628" i="1"/>
  <c r="N628" i="1"/>
  <c r="J629" i="1"/>
  <c r="K629" i="1"/>
  <c r="L629" i="1"/>
  <c r="M629" i="1"/>
  <c r="N629" i="1"/>
  <c r="J630" i="1"/>
  <c r="K630" i="1"/>
  <c r="L630" i="1"/>
  <c r="M630" i="1"/>
  <c r="N630" i="1"/>
  <c r="J631" i="1"/>
  <c r="K631" i="1"/>
  <c r="L631" i="1"/>
  <c r="M631" i="1"/>
  <c r="N631" i="1"/>
  <c r="J632" i="1"/>
  <c r="K632" i="1"/>
  <c r="L632" i="1"/>
  <c r="M632" i="1"/>
  <c r="N632" i="1"/>
  <c r="J633" i="1"/>
  <c r="K633" i="1"/>
  <c r="L633" i="1"/>
  <c r="M633" i="1"/>
  <c r="N633" i="1"/>
  <c r="J634" i="1"/>
  <c r="K634" i="1"/>
  <c r="L634" i="1"/>
  <c r="M634" i="1"/>
  <c r="N634" i="1"/>
  <c r="J635" i="1"/>
  <c r="K635" i="1"/>
  <c r="L635" i="1"/>
  <c r="M635" i="1"/>
  <c r="N635" i="1"/>
  <c r="J636" i="1"/>
  <c r="K636" i="1"/>
  <c r="L636" i="1"/>
  <c r="M636" i="1"/>
  <c r="N636" i="1"/>
  <c r="J637" i="1"/>
  <c r="K637" i="1"/>
  <c r="L637" i="1"/>
  <c r="M637" i="1"/>
  <c r="N637" i="1"/>
  <c r="J638" i="1"/>
  <c r="K638" i="1"/>
  <c r="L638" i="1"/>
  <c r="M638" i="1"/>
  <c r="N638" i="1"/>
  <c r="J639" i="1"/>
  <c r="K639" i="1"/>
  <c r="L639" i="1"/>
  <c r="M639" i="1"/>
  <c r="N639" i="1"/>
  <c r="J640" i="1"/>
  <c r="K640" i="1"/>
  <c r="L640" i="1"/>
  <c r="M640" i="1"/>
  <c r="N640" i="1"/>
  <c r="J641" i="1"/>
  <c r="K641" i="1"/>
  <c r="L641" i="1"/>
  <c r="M641" i="1"/>
  <c r="N641" i="1"/>
  <c r="J642" i="1"/>
  <c r="K642" i="1"/>
  <c r="L642" i="1"/>
  <c r="M642" i="1"/>
  <c r="N642" i="1"/>
  <c r="J643" i="1"/>
  <c r="K643" i="1"/>
  <c r="L643" i="1"/>
  <c r="M643" i="1"/>
  <c r="N643" i="1"/>
  <c r="J644" i="1"/>
  <c r="K644" i="1"/>
  <c r="L644" i="1"/>
  <c r="M644" i="1"/>
  <c r="N644" i="1"/>
  <c r="J645" i="1"/>
  <c r="K645" i="1"/>
  <c r="L645" i="1"/>
  <c r="M645" i="1"/>
  <c r="N645" i="1"/>
  <c r="J646" i="1"/>
  <c r="K646" i="1"/>
  <c r="L646" i="1"/>
  <c r="M646" i="1"/>
  <c r="N646" i="1"/>
  <c r="J647" i="1"/>
  <c r="K647" i="1"/>
  <c r="L647" i="1"/>
  <c r="M647" i="1"/>
  <c r="N647" i="1"/>
  <c r="J648" i="1"/>
  <c r="K648" i="1"/>
  <c r="L648" i="1"/>
  <c r="M648" i="1"/>
  <c r="N648" i="1"/>
  <c r="J649" i="1"/>
  <c r="K649" i="1"/>
  <c r="L649" i="1"/>
  <c r="M649" i="1"/>
  <c r="N649" i="1"/>
  <c r="J650" i="1"/>
  <c r="K650" i="1"/>
  <c r="L650" i="1"/>
  <c r="M650" i="1"/>
  <c r="N650" i="1"/>
  <c r="J651" i="1"/>
  <c r="K651" i="1"/>
  <c r="L651" i="1"/>
  <c r="M651" i="1"/>
  <c r="N651" i="1"/>
  <c r="J652" i="1"/>
  <c r="K652" i="1"/>
  <c r="L652" i="1"/>
  <c r="M652" i="1"/>
  <c r="N652" i="1"/>
  <c r="J653" i="1"/>
  <c r="K653" i="1"/>
  <c r="L653" i="1"/>
  <c r="M653" i="1"/>
  <c r="N653" i="1"/>
  <c r="J654" i="1"/>
  <c r="K654" i="1"/>
  <c r="L654" i="1"/>
  <c r="M654" i="1"/>
  <c r="N654" i="1"/>
  <c r="J655" i="1"/>
  <c r="K655" i="1"/>
  <c r="L655" i="1"/>
  <c r="M655" i="1"/>
  <c r="N655" i="1"/>
  <c r="J656" i="1"/>
  <c r="K656" i="1"/>
  <c r="L656" i="1"/>
  <c r="M656" i="1"/>
  <c r="N656" i="1"/>
  <c r="J657" i="1"/>
  <c r="K657" i="1"/>
  <c r="L657" i="1"/>
  <c r="M657" i="1"/>
  <c r="N657" i="1"/>
  <c r="J658" i="1"/>
  <c r="K658" i="1"/>
  <c r="L658" i="1"/>
  <c r="M658" i="1"/>
  <c r="N658" i="1"/>
  <c r="J659" i="1"/>
  <c r="K659" i="1"/>
  <c r="L659" i="1"/>
  <c r="M659" i="1"/>
  <c r="N659" i="1"/>
  <c r="J660" i="1"/>
  <c r="K660" i="1"/>
  <c r="L660" i="1"/>
  <c r="M660" i="1"/>
  <c r="N660" i="1"/>
  <c r="J661" i="1"/>
  <c r="K661" i="1"/>
  <c r="L661" i="1"/>
  <c r="M661" i="1"/>
  <c r="N661" i="1"/>
  <c r="J662" i="1"/>
  <c r="K662" i="1"/>
  <c r="L662" i="1"/>
  <c r="M662" i="1"/>
  <c r="N662" i="1"/>
  <c r="J663" i="1"/>
  <c r="K663" i="1"/>
  <c r="L663" i="1"/>
  <c r="M663" i="1"/>
  <c r="N663" i="1"/>
  <c r="J664" i="1"/>
  <c r="K664" i="1"/>
  <c r="L664" i="1"/>
  <c r="M664" i="1"/>
  <c r="N664" i="1"/>
  <c r="J665" i="1"/>
  <c r="K665" i="1"/>
  <c r="L665" i="1"/>
  <c r="M665" i="1"/>
  <c r="N665" i="1"/>
  <c r="J666" i="1"/>
  <c r="K666" i="1"/>
  <c r="L666" i="1"/>
  <c r="M666" i="1"/>
  <c r="N666" i="1"/>
  <c r="J667" i="1"/>
  <c r="K667" i="1"/>
  <c r="L667" i="1"/>
  <c r="M667" i="1"/>
  <c r="N667" i="1"/>
  <c r="J668" i="1"/>
  <c r="K668" i="1"/>
  <c r="L668" i="1"/>
  <c r="M668" i="1"/>
  <c r="N668" i="1"/>
  <c r="J669" i="1"/>
  <c r="K669" i="1"/>
  <c r="L669" i="1"/>
  <c r="M669" i="1"/>
  <c r="N669" i="1"/>
  <c r="J670" i="1"/>
  <c r="K670" i="1"/>
  <c r="L670" i="1"/>
  <c r="M670" i="1"/>
  <c r="N670" i="1"/>
  <c r="J671" i="1"/>
  <c r="K671" i="1"/>
  <c r="L671" i="1"/>
  <c r="M671" i="1"/>
  <c r="N671" i="1"/>
  <c r="J672" i="1"/>
  <c r="K672" i="1"/>
  <c r="L672" i="1"/>
  <c r="M672" i="1"/>
  <c r="N672" i="1"/>
  <c r="J673" i="1"/>
  <c r="K673" i="1"/>
  <c r="L673" i="1"/>
  <c r="M673" i="1"/>
  <c r="N673" i="1"/>
  <c r="J674" i="1"/>
  <c r="K674" i="1"/>
  <c r="L674" i="1"/>
  <c r="M674" i="1"/>
  <c r="N674" i="1"/>
  <c r="J675" i="1"/>
  <c r="K675" i="1"/>
  <c r="L675" i="1"/>
  <c r="M675" i="1"/>
  <c r="N675" i="1"/>
  <c r="J676" i="1"/>
  <c r="K676" i="1"/>
  <c r="L676" i="1"/>
  <c r="M676" i="1"/>
  <c r="N676" i="1"/>
  <c r="J677" i="1"/>
  <c r="K677" i="1"/>
  <c r="L677" i="1"/>
  <c r="M677" i="1"/>
  <c r="N677" i="1"/>
  <c r="J678" i="1"/>
  <c r="K678" i="1"/>
  <c r="L678" i="1"/>
  <c r="M678" i="1"/>
  <c r="N678" i="1"/>
  <c r="J679" i="1"/>
  <c r="K679" i="1"/>
  <c r="L679" i="1"/>
  <c r="M679" i="1"/>
  <c r="N679" i="1"/>
  <c r="J680" i="1"/>
  <c r="K680" i="1"/>
  <c r="L680" i="1"/>
  <c r="M680" i="1"/>
  <c r="N680" i="1"/>
  <c r="J681" i="1"/>
  <c r="K681" i="1"/>
  <c r="L681" i="1"/>
  <c r="M681" i="1"/>
  <c r="N681" i="1"/>
  <c r="J682" i="1"/>
  <c r="K682" i="1"/>
  <c r="L682" i="1"/>
  <c r="M682" i="1"/>
  <c r="N682" i="1"/>
  <c r="J683" i="1"/>
  <c r="K683" i="1"/>
  <c r="L683" i="1"/>
  <c r="M683" i="1"/>
  <c r="N683" i="1"/>
  <c r="J684" i="1"/>
  <c r="K684" i="1"/>
  <c r="L684" i="1"/>
  <c r="M684" i="1"/>
  <c r="N684" i="1"/>
  <c r="J685" i="1"/>
  <c r="K685" i="1"/>
  <c r="L685" i="1"/>
  <c r="M685" i="1"/>
  <c r="N685" i="1"/>
  <c r="J686" i="1"/>
  <c r="K686" i="1"/>
  <c r="L686" i="1"/>
  <c r="M686" i="1"/>
  <c r="N686" i="1"/>
  <c r="J687" i="1"/>
  <c r="K687" i="1"/>
  <c r="L687" i="1"/>
  <c r="M687" i="1"/>
  <c r="N687" i="1"/>
  <c r="J688" i="1"/>
  <c r="K688" i="1"/>
  <c r="L688" i="1"/>
  <c r="M688" i="1"/>
  <c r="N688" i="1"/>
  <c r="J689" i="1"/>
  <c r="K689" i="1"/>
  <c r="L689" i="1"/>
  <c r="M689" i="1"/>
  <c r="N689" i="1"/>
  <c r="J690" i="1"/>
  <c r="K690" i="1"/>
  <c r="L690" i="1"/>
  <c r="M690" i="1"/>
  <c r="N690" i="1"/>
  <c r="J691" i="1"/>
  <c r="K691" i="1"/>
  <c r="L691" i="1"/>
  <c r="M691" i="1"/>
  <c r="N691" i="1"/>
  <c r="J692" i="1"/>
  <c r="K692" i="1"/>
  <c r="L692" i="1"/>
  <c r="M692" i="1"/>
  <c r="N692" i="1"/>
  <c r="J693" i="1"/>
  <c r="K693" i="1"/>
  <c r="L693" i="1"/>
  <c r="M693" i="1"/>
  <c r="N693" i="1"/>
  <c r="J694" i="1"/>
  <c r="K694" i="1"/>
  <c r="L694" i="1"/>
  <c r="M694" i="1"/>
  <c r="N694" i="1"/>
  <c r="J695" i="1"/>
  <c r="K695" i="1"/>
  <c r="L695" i="1"/>
  <c r="M695" i="1"/>
  <c r="N695" i="1"/>
  <c r="J696" i="1"/>
  <c r="K696" i="1"/>
  <c r="L696" i="1"/>
  <c r="M696" i="1"/>
  <c r="N696" i="1"/>
  <c r="J697" i="1"/>
  <c r="K697" i="1"/>
  <c r="L697" i="1"/>
  <c r="M697" i="1"/>
  <c r="N697" i="1"/>
  <c r="J698" i="1"/>
  <c r="K698" i="1"/>
  <c r="L698" i="1"/>
  <c r="M698" i="1"/>
  <c r="N698" i="1"/>
  <c r="J699" i="1"/>
  <c r="K699" i="1"/>
  <c r="L699" i="1"/>
  <c r="M699" i="1"/>
  <c r="N699" i="1"/>
  <c r="J700" i="1"/>
  <c r="K700" i="1"/>
  <c r="L700" i="1"/>
  <c r="M700" i="1"/>
  <c r="N700" i="1"/>
  <c r="J701" i="1"/>
  <c r="K701" i="1"/>
  <c r="L701" i="1"/>
  <c r="M701" i="1"/>
  <c r="N701" i="1"/>
  <c r="J702" i="1"/>
  <c r="K702" i="1"/>
  <c r="L702" i="1"/>
  <c r="M702" i="1"/>
  <c r="N702" i="1"/>
  <c r="J703" i="1"/>
  <c r="K703" i="1"/>
  <c r="L703" i="1"/>
  <c r="M703" i="1"/>
  <c r="N703" i="1"/>
  <c r="J704" i="1"/>
  <c r="K704" i="1"/>
  <c r="L704" i="1"/>
  <c r="M704" i="1"/>
  <c r="N704" i="1"/>
  <c r="J705" i="1"/>
  <c r="K705" i="1"/>
  <c r="L705" i="1"/>
  <c r="M705" i="1"/>
  <c r="N705" i="1"/>
  <c r="J706" i="1"/>
  <c r="K706" i="1"/>
  <c r="L706" i="1"/>
  <c r="M706" i="1"/>
  <c r="N706" i="1"/>
  <c r="J707" i="1"/>
  <c r="K707" i="1"/>
  <c r="L707" i="1"/>
  <c r="M707" i="1"/>
  <c r="N707" i="1"/>
  <c r="J708" i="1"/>
  <c r="K708" i="1"/>
  <c r="L708" i="1"/>
  <c r="M708" i="1"/>
  <c r="N708" i="1"/>
  <c r="J709" i="1"/>
  <c r="K709" i="1"/>
  <c r="L709" i="1"/>
  <c r="M709" i="1"/>
  <c r="N709" i="1"/>
  <c r="J710" i="1"/>
  <c r="K710" i="1"/>
  <c r="L710" i="1"/>
  <c r="M710" i="1"/>
  <c r="N710" i="1"/>
  <c r="J711" i="1"/>
  <c r="K711" i="1"/>
  <c r="L711" i="1"/>
  <c r="M711" i="1"/>
  <c r="N711" i="1"/>
  <c r="J712" i="1"/>
  <c r="K712" i="1"/>
  <c r="L712" i="1"/>
  <c r="M712" i="1"/>
  <c r="N712" i="1"/>
  <c r="J713" i="1"/>
  <c r="K713" i="1"/>
  <c r="L713" i="1"/>
  <c r="M713" i="1"/>
  <c r="N713" i="1"/>
  <c r="J714" i="1"/>
  <c r="K714" i="1"/>
  <c r="L714" i="1"/>
  <c r="M714" i="1"/>
  <c r="N714" i="1"/>
  <c r="J715" i="1"/>
  <c r="K715" i="1"/>
  <c r="L715" i="1"/>
  <c r="M715" i="1"/>
  <c r="N715" i="1"/>
  <c r="J716" i="1"/>
  <c r="K716" i="1"/>
  <c r="L716" i="1"/>
  <c r="M716" i="1"/>
  <c r="N716" i="1"/>
  <c r="J717" i="1"/>
  <c r="K717" i="1"/>
  <c r="L717" i="1"/>
  <c r="M717" i="1"/>
  <c r="N717" i="1"/>
  <c r="J718" i="1"/>
  <c r="K718" i="1"/>
  <c r="L718" i="1"/>
  <c r="M718" i="1"/>
  <c r="N718" i="1"/>
  <c r="J719" i="1"/>
  <c r="K719" i="1"/>
  <c r="L719" i="1"/>
  <c r="M719" i="1"/>
  <c r="N719" i="1"/>
  <c r="J720" i="1"/>
  <c r="K720" i="1"/>
  <c r="L720" i="1"/>
  <c r="M720" i="1"/>
  <c r="N720" i="1"/>
  <c r="J721" i="1"/>
  <c r="K721" i="1"/>
  <c r="L721" i="1"/>
  <c r="M721" i="1"/>
  <c r="N721" i="1"/>
  <c r="J722" i="1"/>
  <c r="K722" i="1"/>
  <c r="L722" i="1"/>
  <c r="M722" i="1"/>
  <c r="N722" i="1"/>
  <c r="J723" i="1"/>
  <c r="K723" i="1"/>
  <c r="L723" i="1"/>
  <c r="M723" i="1"/>
  <c r="N723" i="1"/>
  <c r="J724" i="1"/>
  <c r="K724" i="1"/>
  <c r="L724" i="1"/>
  <c r="M724" i="1"/>
  <c r="N724" i="1"/>
  <c r="J725" i="1"/>
  <c r="K725" i="1"/>
  <c r="L725" i="1"/>
  <c r="M725" i="1"/>
  <c r="N725" i="1"/>
  <c r="J726" i="1"/>
  <c r="K726" i="1"/>
  <c r="L726" i="1"/>
  <c r="M726" i="1"/>
  <c r="N726" i="1"/>
  <c r="J727" i="1"/>
  <c r="K727" i="1"/>
  <c r="L727" i="1"/>
  <c r="M727" i="1"/>
  <c r="N727" i="1"/>
  <c r="J728" i="1"/>
  <c r="K728" i="1"/>
  <c r="L728" i="1"/>
  <c r="M728" i="1"/>
  <c r="N728" i="1"/>
  <c r="J729" i="1"/>
  <c r="K729" i="1"/>
  <c r="L729" i="1"/>
  <c r="M729" i="1"/>
  <c r="N729" i="1"/>
  <c r="J730" i="1"/>
  <c r="K730" i="1"/>
  <c r="L730" i="1"/>
  <c r="M730" i="1"/>
  <c r="N730" i="1"/>
  <c r="J731" i="1"/>
  <c r="K731" i="1"/>
  <c r="L731" i="1"/>
  <c r="M731" i="1"/>
  <c r="N731" i="1"/>
  <c r="J732" i="1"/>
  <c r="K732" i="1"/>
  <c r="L732" i="1"/>
  <c r="M732" i="1"/>
  <c r="N732" i="1"/>
  <c r="J733" i="1"/>
  <c r="K733" i="1"/>
  <c r="L733" i="1"/>
  <c r="M733" i="1"/>
  <c r="N733" i="1"/>
  <c r="J734" i="1"/>
  <c r="K734" i="1"/>
  <c r="L734" i="1"/>
  <c r="M734" i="1"/>
  <c r="N734" i="1"/>
  <c r="J735" i="1"/>
  <c r="K735" i="1"/>
  <c r="L735" i="1"/>
  <c r="M735" i="1"/>
  <c r="N735" i="1"/>
  <c r="J736" i="1"/>
  <c r="K736" i="1"/>
  <c r="L736" i="1"/>
  <c r="M736" i="1"/>
  <c r="N736" i="1"/>
  <c r="J737" i="1"/>
  <c r="K737" i="1"/>
  <c r="L737" i="1"/>
  <c r="M737" i="1"/>
  <c r="N737" i="1"/>
  <c r="J738" i="1"/>
  <c r="K738" i="1"/>
  <c r="L738" i="1"/>
  <c r="M738" i="1"/>
  <c r="N738" i="1"/>
  <c r="J739" i="1"/>
  <c r="K739" i="1"/>
  <c r="L739" i="1"/>
  <c r="M739" i="1"/>
  <c r="N739" i="1"/>
  <c r="J740" i="1"/>
  <c r="K740" i="1"/>
  <c r="L740" i="1"/>
  <c r="M740" i="1"/>
  <c r="N740" i="1"/>
  <c r="J741" i="1"/>
  <c r="K741" i="1"/>
  <c r="L741" i="1"/>
  <c r="M741" i="1"/>
  <c r="N741" i="1"/>
  <c r="J742" i="1"/>
  <c r="K742" i="1"/>
  <c r="L742" i="1"/>
  <c r="M742" i="1"/>
  <c r="N742" i="1"/>
  <c r="J743" i="1"/>
  <c r="K743" i="1"/>
  <c r="L743" i="1"/>
  <c r="M743" i="1"/>
  <c r="N743" i="1"/>
  <c r="J744" i="1"/>
  <c r="K744" i="1"/>
  <c r="L744" i="1"/>
  <c r="M744" i="1"/>
  <c r="N744" i="1"/>
  <c r="J745" i="1"/>
  <c r="K745" i="1"/>
  <c r="L745" i="1"/>
  <c r="M745" i="1"/>
  <c r="N745" i="1"/>
  <c r="J746" i="1"/>
  <c r="K746" i="1"/>
  <c r="L746" i="1"/>
  <c r="M746" i="1"/>
  <c r="N746" i="1"/>
  <c r="J747" i="1"/>
  <c r="K747" i="1"/>
  <c r="L747" i="1"/>
  <c r="M747" i="1"/>
  <c r="N747" i="1"/>
  <c r="J748" i="1"/>
  <c r="K748" i="1"/>
  <c r="L748" i="1"/>
  <c r="M748" i="1"/>
  <c r="N748" i="1"/>
  <c r="J749" i="1"/>
  <c r="K749" i="1"/>
  <c r="L749" i="1"/>
  <c r="M749" i="1"/>
  <c r="N749" i="1"/>
  <c r="J750" i="1"/>
  <c r="K750" i="1"/>
  <c r="L750" i="1"/>
  <c r="M750" i="1"/>
  <c r="N750" i="1"/>
  <c r="J751" i="1"/>
  <c r="K751" i="1"/>
  <c r="L751" i="1"/>
  <c r="M751" i="1"/>
  <c r="N751" i="1"/>
  <c r="J752" i="1"/>
  <c r="K752" i="1"/>
  <c r="L752" i="1"/>
  <c r="M752" i="1"/>
  <c r="N752" i="1"/>
  <c r="J753" i="1"/>
  <c r="K753" i="1"/>
  <c r="L753" i="1"/>
  <c r="M753" i="1"/>
  <c r="N753" i="1"/>
  <c r="J754" i="1"/>
  <c r="K754" i="1"/>
  <c r="L754" i="1"/>
  <c r="M754" i="1"/>
  <c r="N754" i="1"/>
  <c r="J755" i="1"/>
  <c r="K755" i="1"/>
  <c r="L755" i="1"/>
  <c r="M755" i="1"/>
  <c r="N755" i="1"/>
  <c r="J756" i="1"/>
  <c r="K756" i="1"/>
  <c r="L756" i="1"/>
  <c r="M756" i="1"/>
  <c r="N756" i="1"/>
  <c r="J757" i="1"/>
  <c r="K757" i="1"/>
  <c r="L757" i="1"/>
  <c r="M757" i="1"/>
  <c r="N757" i="1"/>
  <c r="J758" i="1"/>
  <c r="K758" i="1"/>
  <c r="L758" i="1"/>
  <c r="M758" i="1"/>
  <c r="N758" i="1"/>
  <c r="J759" i="1"/>
  <c r="K759" i="1"/>
  <c r="L759" i="1"/>
  <c r="M759" i="1"/>
  <c r="N759" i="1"/>
  <c r="J760" i="1"/>
  <c r="K760" i="1"/>
  <c r="L760" i="1"/>
  <c r="M760" i="1"/>
  <c r="N760" i="1"/>
  <c r="J761" i="1"/>
  <c r="K761" i="1"/>
  <c r="L761" i="1"/>
  <c r="M761" i="1"/>
  <c r="N761" i="1"/>
  <c r="J762" i="1"/>
  <c r="K762" i="1"/>
  <c r="L762" i="1"/>
  <c r="M762" i="1"/>
  <c r="N762" i="1"/>
  <c r="J763" i="1"/>
  <c r="K763" i="1"/>
  <c r="L763" i="1"/>
  <c r="M763" i="1"/>
  <c r="N763" i="1"/>
  <c r="J764" i="1"/>
  <c r="K764" i="1"/>
  <c r="L764" i="1"/>
  <c r="M764" i="1"/>
  <c r="N764" i="1"/>
  <c r="J765" i="1"/>
  <c r="K765" i="1"/>
  <c r="L765" i="1"/>
  <c r="M765" i="1"/>
  <c r="N765" i="1"/>
  <c r="J766" i="1"/>
  <c r="K766" i="1"/>
  <c r="L766" i="1"/>
  <c r="M766" i="1"/>
  <c r="N766" i="1"/>
  <c r="J767" i="1"/>
  <c r="K767" i="1"/>
  <c r="L767" i="1"/>
  <c r="M767" i="1"/>
  <c r="N767" i="1"/>
  <c r="J768" i="1"/>
  <c r="K768" i="1"/>
  <c r="L768" i="1"/>
  <c r="M768" i="1"/>
  <c r="N768" i="1"/>
  <c r="J769" i="1"/>
  <c r="K769" i="1"/>
  <c r="L769" i="1"/>
  <c r="M769" i="1"/>
  <c r="N769" i="1"/>
  <c r="J770" i="1"/>
  <c r="K770" i="1"/>
  <c r="L770" i="1"/>
  <c r="M770" i="1"/>
  <c r="N770" i="1"/>
  <c r="J771" i="1"/>
  <c r="K771" i="1"/>
  <c r="L771" i="1"/>
  <c r="M771" i="1"/>
  <c r="N771" i="1"/>
  <c r="J772" i="1"/>
  <c r="K772" i="1"/>
  <c r="L772" i="1"/>
  <c r="M772" i="1"/>
  <c r="N772" i="1"/>
  <c r="J773" i="1"/>
  <c r="K773" i="1"/>
  <c r="L773" i="1"/>
  <c r="M773" i="1"/>
  <c r="N773" i="1"/>
  <c r="J774" i="1"/>
  <c r="K774" i="1"/>
  <c r="L774" i="1"/>
  <c r="M774" i="1"/>
  <c r="N774" i="1"/>
  <c r="J775" i="1"/>
  <c r="K775" i="1"/>
  <c r="L775" i="1"/>
  <c r="M775" i="1"/>
  <c r="N775" i="1"/>
  <c r="J776" i="1"/>
  <c r="K776" i="1"/>
  <c r="L776" i="1"/>
  <c r="M776" i="1"/>
  <c r="N776" i="1"/>
  <c r="J777" i="1"/>
  <c r="K777" i="1"/>
  <c r="L777" i="1"/>
  <c r="M777" i="1"/>
  <c r="N777" i="1"/>
  <c r="J778" i="1"/>
  <c r="K778" i="1"/>
  <c r="L778" i="1"/>
  <c r="M778" i="1"/>
  <c r="N778" i="1"/>
  <c r="J779" i="1"/>
  <c r="K779" i="1"/>
  <c r="L779" i="1"/>
  <c r="M779" i="1"/>
  <c r="N779" i="1"/>
  <c r="J780" i="1"/>
  <c r="K780" i="1"/>
  <c r="L780" i="1"/>
  <c r="M780" i="1"/>
  <c r="N780" i="1"/>
  <c r="J781" i="1"/>
  <c r="K781" i="1"/>
  <c r="L781" i="1"/>
  <c r="M781" i="1"/>
  <c r="N781" i="1"/>
  <c r="J782" i="1"/>
  <c r="K782" i="1"/>
  <c r="L782" i="1"/>
  <c r="M782" i="1"/>
  <c r="N782" i="1"/>
  <c r="J783" i="1"/>
  <c r="K783" i="1"/>
  <c r="L783" i="1"/>
  <c r="M783" i="1"/>
  <c r="N783" i="1"/>
  <c r="J784" i="1"/>
  <c r="K784" i="1"/>
  <c r="L784" i="1"/>
  <c r="M784" i="1"/>
  <c r="N784" i="1"/>
  <c r="J785" i="1"/>
  <c r="K785" i="1"/>
  <c r="L785" i="1"/>
  <c r="M785" i="1"/>
  <c r="N785" i="1"/>
  <c r="J786" i="1"/>
  <c r="K786" i="1"/>
  <c r="L786" i="1"/>
  <c r="M786" i="1"/>
  <c r="N786" i="1"/>
  <c r="J787" i="1"/>
  <c r="K787" i="1"/>
  <c r="L787" i="1"/>
  <c r="M787" i="1"/>
  <c r="N787" i="1"/>
  <c r="J788" i="1"/>
  <c r="K788" i="1"/>
  <c r="L788" i="1"/>
  <c r="M788" i="1"/>
  <c r="N788" i="1"/>
  <c r="J789" i="1"/>
  <c r="K789" i="1"/>
  <c r="L789" i="1"/>
  <c r="M789" i="1"/>
  <c r="N789" i="1"/>
  <c r="J790" i="1"/>
  <c r="K790" i="1"/>
  <c r="L790" i="1"/>
  <c r="M790" i="1"/>
  <c r="N790" i="1"/>
  <c r="J791" i="1"/>
  <c r="K791" i="1"/>
  <c r="L791" i="1"/>
  <c r="M791" i="1"/>
  <c r="N791" i="1"/>
  <c r="J792" i="1"/>
  <c r="K792" i="1"/>
  <c r="L792" i="1"/>
  <c r="M792" i="1"/>
  <c r="N792" i="1"/>
  <c r="J793" i="1"/>
  <c r="K793" i="1"/>
  <c r="L793" i="1"/>
  <c r="M793" i="1"/>
  <c r="N793" i="1"/>
  <c r="J794" i="1"/>
  <c r="K794" i="1"/>
  <c r="L794" i="1"/>
  <c r="M794" i="1"/>
  <c r="N794" i="1"/>
  <c r="J795" i="1"/>
  <c r="K795" i="1"/>
  <c r="L795" i="1"/>
  <c r="M795" i="1"/>
  <c r="N795" i="1"/>
  <c r="J796" i="1"/>
  <c r="K796" i="1"/>
  <c r="L796" i="1"/>
  <c r="M796" i="1"/>
  <c r="N796" i="1"/>
  <c r="J797" i="1"/>
  <c r="K797" i="1"/>
  <c r="L797" i="1"/>
  <c r="M797" i="1"/>
  <c r="N797" i="1"/>
  <c r="J798" i="1"/>
  <c r="K798" i="1"/>
  <c r="L798" i="1"/>
  <c r="M798" i="1"/>
  <c r="N798" i="1"/>
  <c r="J799" i="1"/>
  <c r="K799" i="1"/>
  <c r="L799" i="1"/>
  <c r="M799" i="1"/>
  <c r="N799" i="1"/>
  <c r="J800" i="1"/>
  <c r="K800" i="1"/>
  <c r="L800" i="1"/>
  <c r="M800" i="1"/>
  <c r="N800" i="1"/>
  <c r="J801" i="1"/>
  <c r="K801" i="1"/>
  <c r="L801" i="1"/>
  <c r="M801" i="1"/>
  <c r="N801" i="1"/>
  <c r="J802" i="1"/>
  <c r="K802" i="1"/>
  <c r="L802" i="1"/>
  <c r="M802" i="1"/>
  <c r="N802" i="1"/>
  <c r="J803" i="1"/>
  <c r="K803" i="1"/>
  <c r="L803" i="1"/>
  <c r="M803" i="1"/>
  <c r="N803" i="1"/>
  <c r="J804" i="1"/>
  <c r="K804" i="1"/>
  <c r="L804" i="1"/>
  <c r="M804" i="1"/>
  <c r="N804" i="1"/>
  <c r="J805" i="1"/>
  <c r="K805" i="1"/>
  <c r="L805" i="1"/>
  <c r="M805" i="1"/>
  <c r="N805" i="1"/>
  <c r="J806" i="1"/>
  <c r="K806" i="1"/>
  <c r="L806" i="1"/>
  <c r="M806" i="1"/>
  <c r="N806" i="1"/>
  <c r="J807" i="1"/>
  <c r="K807" i="1"/>
  <c r="L807" i="1"/>
  <c r="M807" i="1"/>
  <c r="N807" i="1"/>
  <c r="J808" i="1"/>
  <c r="K808" i="1"/>
  <c r="L808" i="1"/>
  <c r="M808" i="1"/>
  <c r="N808" i="1"/>
  <c r="J809" i="1"/>
  <c r="K809" i="1"/>
  <c r="L809" i="1"/>
  <c r="M809" i="1"/>
  <c r="N809" i="1"/>
  <c r="J810" i="1"/>
  <c r="K810" i="1"/>
  <c r="L810" i="1"/>
  <c r="M810" i="1"/>
  <c r="N810" i="1"/>
  <c r="J811" i="1"/>
  <c r="K811" i="1"/>
  <c r="L811" i="1"/>
  <c r="M811" i="1"/>
  <c r="N811" i="1"/>
  <c r="J812" i="1"/>
  <c r="K812" i="1"/>
  <c r="L812" i="1"/>
  <c r="M812" i="1"/>
  <c r="N812" i="1"/>
  <c r="J813" i="1"/>
  <c r="K813" i="1"/>
  <c r="L813" i="1"/>
  <c r="M813" i="1"/>
  <c r="N813" i="1"/>
  <c r="J814" i="1"/>
  <c r="K814" i="1"/>
  <c r="L814" i="1"/>
  <c r="M814" i="1"/>
  <c r="N814" i="1"/>
  <c r="J815" i="1"/>
  <c r="K815" i="1"/>
  <c r="L815" i="1"/>
  <c r="M815" i="1"/>
  <c r="N815" i="1"/>
  <c r="J816" i="1"/>
  <c r="K816" i="1"/>
  <c r="L816" i="1"/>
  <c r="M816" i="1"/>
  <c r="N816" i="1"/>
  <c r="J817" i="1"/>
  <c r="K817" i="1"/>
  <c r="L817" i="1"/>
  <c r="M817" i="1"/>
  <c r="N817" i="1"/>
  <c r="J818" i="1"/>
  <c r="K818" i="1"/>
  <c r="L818" i="1"/>
  <c r="M818" i="1"/>
  <c r="N818" i="1"/>
  <c r="J819" i="1"/>
  <c r="K819" i="1"/>
  <c r="L819" i="1"/>
  <c r="M819" i="1"/>
  <c r="N819" i="1"/>
  <c r="J820" i="1"/>
  <c r="K820" i="1"/>
  <c r="L820" i="1"/>
  <c r="M820" i="1"/>
  <c r="N820" i="1"/>
  <c r="J821" i="1"/>
  <c r="K821" i="1"/>
  <c r="L821" i="1"/>
  <c r="M821" i="1"/>
  <c r="N821" i="1"/>
  <c r="J822" i="1"/>
  <c r="K822" i="1"/>
  <c r="L822" i="1"/>
  <c r="M822" i="1"/>
  <c r="N822" i="1"/>
  <c r="J823" i="1"/>
  <c r="K823" i="1"/>
  <c r="L823" i="1"/>
  <c r="M823" i="1"/>
  <c r="N823" i="1"/>
  <c r="J824" i="1"/>
  <c r="K824" i="1"/>
  <c r="L824" i="1"/>
  <c r="M824" i="1"/>
  <c r="N824" i="1"/>
  <c r="J825" i="1"/>
  <c r="K825" i="1"/>
  <c r="L825" i="1"/>
  <c r="M825" i="1"/>
  <c r="N825" i="1"/>
  <c r="J826" i="1"/>
  <c r="K826" i="1"/>
  <c r="L826" i="1"/>
  <c r="M826" i="1"/>
  <c r="N826" i="1"/>
  <c r="J827" i="1"/>
  <c r="K827" i="1"/>
  <c r="L827" i="1"/>
  <c r="M827" i="1"/>
  <c r="N827" i="1"/>
  <c r="J828" i="1"/>
  <c r="K828" i="1"/>
  <c r="L828" i="1"/>
  <c r="M828" i="1"/>
  <c r="N828" i="1"/>
  <c r="J829" i="1"/>
  <c r="K829" i="1"/>
  <c r="L829" i="1"/>
  <c r="M829" i="1"/>
  <c r="N829" i="1"/>
  <c r="J830" i="1"/>
  <c r="K830" i="1"/>
  <c r="L830" i="1"/>
  <c r="M830" i="1"/>
  <c r="N830" i="1"/>
  <c r="J831" i="1"/>
  <c r="K831" i="1"/>
  <c r="L831" i="1"/>
  <c r="M831" i="1"/>
  <c r="N831" i="1"/>
  <c r="J832" i="1"/>
  <c r="K832" i="1"/>
  <c r="L832" i="1"/>
  <c r="M832" i="1"/>
  <c r="N832" i="1"/>
  <c r="J833" i="1"/>
  <c r="K833" i="1"/>
  <c r="L833" i="1"/>
  <c r="M833" i="1"/>
  <c r="N833" i="1"/>
  <c r="J834" i="1"/>
  <c r="K834" i="1"/>
  <c r="L834" i="1"/>
  <c r="M834" i="1"/>
  <c r="N834" i="1"/>
  <c r="J835" i="1"/>
  <c r="K835" i="1"/>
  <c r="L835" i="1"/>
  <c r="M835" i="1"/>
  <c r="N835" i="1"/>
  <c r="J836" i="1"/>
  <c r="K836" i="1"/>
  <c r="L836" i="1"/>
  <c r="M836" i="1"/>
  <c r="N836" i="1"/>
  <c r="J837" i="1"/>
  <c r="K837" i="1"/>
  <c r="L837" i="1"/>
  <c r="M837" i="1"/>
  <c r="N837" i="1"/>
  <c r="J838" i="1"/>
  <c r="K838" i="1"/>
  <c r="L838" i="1"/>
  <c r="M838" i="1"/>
  <c r="N838" i="1"/>
  <c r="J839" i="1"/>
  <c r="K839" i="1"/>
  <c r="L839" i="1"/>
  <c r="M839" i="1"/>
  <c r="N839" i="1"/>
  <c r="J840" i="1"/>
  <c r="K840" i="1"/>
  <c r="L840" i="1"/>
  <c r="M840" i="1"/>
  <c r="N840" i="1"/>
  <c r="J841" i="1"/>
  <c r="K841" i="1"/>
  <c r="L841" i="1"/>
  <c r="M841" i="1"/>
  <c r="N841" i="1"/>
  <c r="J842" i="1"/>
  <c r="K842" i="1"/>
  <c r="L842" i="1"/>
  <c r="M842" i="1"/>
  <c r="N842" i="1"/>
  <c r="J843" i="1"/>
  <c r="K843" i="1"/>
  <c r="L843" i="1"/>
  <c r="M843" i="1"/>
  <c r="N843" i="1"/>
  <c r="J844" i="1"/>
  <c r="K844" i="1"/>
  <c r="L844" i="1"/>
  <c r="M844" i="1"/>
  <c r="N844" i="1"/>
  <c r="J845" i="1"/>
  <c r="K845" i="1"/>
  <c r="L845" i="1"/>
  <c r="M845" i="1"/>
  <c r="N845" i="1"/>
  <c r="J846" i="1"/>
  <c r="K846" i="1"/>
  <c r="L846" i="1"/>
  <c r="M846" i="1"/>
  <c r="N846" i="1"/>
  <c r="J847" i="1"/>
  <c r="K847" i="1"/>
  <c r="L847" i="1"/>
  <c r="M847" i="1"/>
  <c r="N847" i="1"/>
  <c r="J848" i="1"/>
  <c r="K848" i="1"/>
  <c r="L848" i="1"/>
  <c r="M848" i="1"/>
  <c r="N848" i="1"/>
  <c r="J849" i="1"/>
  <c r="K849" i="1"/>
  <c r="L849" i="1"/>
  <c r="M849" i="1"/>
  <c r="N849" i="1"/>
  <c r="J850" i="1"/>
  <c r="K850" i="1"/>
  <c r="L850" i="1"/>
  <c r="M850" i="1"/>
  <c r="N850" i="1"/>
  <c r="J851" i="1"/>
  <c r="K851" i="1"/>
  <c r="L851" i="1"/>
  <c r="M851" i="1"/>
  <c r="N851" i="1"/>
  <c r="J852" i="1"/>
  <c r="K852" i="1"/>
  <c r="L852" i="1"/>
  <c r="M852" i="1"/>
  <c r="N852" i="1"/>
  <c r="J853" i="1"/>
  <c r="K853" i="1"/>
  <c r="L853" i="1"/>
  <c r="M853" i="1"/>
  <c r="N853" i="1"/>
  <c r="J854" i="1"/>
  <c r="K854" i="1"/>
  <c r="L854" i="1"/>
  <c r="M854" i="1"/>
  <c r="N854" i="1"/>
  <c r="J855" i="1"/>
  <c r="K855" i="1"/>
  <c r="L855" i="1"/>
  <c r="M855" i="1"/>
  <c r="N855" i="1"/>
  <c r="J856" i="1"/>
  <c r="K856" i="1"/>
  <c r="L856" i="1"/>
  <c r="M856" i="1"/>
  <c r="N856" i="1"/>
  <c r="J857" i="1"/>
  <c r="K857" i="1"/>
  <c r="L857" i="1"/>
  <c r="M857" i="1"/>
  <c r="N857" i="1"/>
  <c r="J858" i="1"/>
  <c r="K858" i="1"/>
  <c r="L858" i="1"/>
  <c r="M858" i="1"/>
  <c r="N858" i="1"/>
  <c r="J859" i="1"/>
  <c r="K859" i="1"/>
  <c r="L859" i="1"/>
  <c r="M859" i="1"/>
  <c r="N859" i="1"/>
  <c r="J860" i="1"/>
  <c r="K860" i="1"/>
  <c r="L860" i="1"/>
  <c r="M860" i="1"/>
  <c r="N860" i="1"/>
  <c r="J861" i="1"/>
  <c r="K861" i="1"/>
  <c r="L861" i="1"/>
  <c r="M861" i="1"/>
  <c r="N861" i="1"/>
  <c r="J862" i="1"/>
  <c r="K862" i="1"/>
  <c r="L862" i="1"/>
  <c r="M862" i="1"/>
  <c r="N862" i="1"/>
  <c r="J863" i="1"/>
  <c r="K863" i="1"/>
  <c r="L863" i="1"/>
  <c r="M863" i="1"/>
  <c r="N863" i="1"/>
  <c r="J864" i="1"/>
  <c r="K864" i="1"/>
  <c r="L864" i="1"/>
  <c r="M864" i="1"/>
  <c r="N864" i="1"/>
  <c r="J865" i="1"/>
  <c r="K865" i="1"/>
  <c r="L865" i="1"/>
  <c r="M865" i="1"/>
  <c r="N865" i="1"/>
  <c r="J866" i="1"/>
  <c r="K866" i="1"/>
  <c r="L866" i="1"/>
  <c r="M866" i="1"/>
  <c r="N866" i="1"/>
  <c r="J867" i="1"/>
  <c r="K867" i="1"/>
  <c r="L867" i="1"/>
  <c r="M867" i="1"/>
  <c r="N867" i="1"/>
  <c r="J868" i="1"/>
  <c r="K868" i="1"/>
  <c r="L868" i="1"/>
  <c r="M868" i="1"/>
  <c r="N868" i="1"/>
  <c r="J869" i="1"/>
  <c r="K869" i="1"/>
  <c r="L869" i="1"/>
  <c r="M869" i="1"/>
  <c r="N869" i="1"/>
  <c r="J870" i="1"/>
  <c r="K870" i="1"/>
  <c r="L870" i="1"/>
  <c r="M870" i="1"/>
  <c r="N870" i="1"/>
  <c r="J871" i="1"/>
  <c r="K871" i="1"/>
  <c r="L871" i="1"/>
  <c r="M871" i="1"/>
  <c r="N871" i="1"/>
  <c r="J872" i="1"/>
  <c r="K872" i="1"/>
  <c r="L872" i="1"/>
  <c r="M872" i="1"/>
  <c r="N872" i="1"/>
  <c r="J873" i="1"/>
  <c r="K873" i="1"/>
  <c r="L873" i="1"/>
  <c r="M873" i="1"/>
  <c r="N873" i="1"/>
  <c r="J874" i="1"/>
  <c r="K874" i="1"/>
  <c r="L874" i="1"/>
  <c r="M874" i="1"/>
  <c r="N874" i="1"/>
  <c r="J875" i="1"/>
  <c r="K875" i="1"/>
  <c r="L875" i="1"/>
  <c r="M875" i="1"/>
  <c r="N875" i="1"/>
  <c r="J876" i="1"/>
  <c r="K876" i="1"/>
  <c r="L876" i="1"/>
  <c r="M876" i="1"/>
  <c r="N876" i="1"/>
  <c r="J877" i="1"/>
  <c r="K877" i="1"/>
  <c r="L877" i="1"/>
  <c r="M877" i="1"/>
  <c r="N877" i="1"/>
  <c r="J878" i="1"/>
  <c r="K878" i="1"/>
  <c r="L878" i="1"/>
  <c r="M878" i="1"/>
  <c r="N878" i="1"/>
  <c r="J879" i="1"/>
  <c r="K879" i="1"/>
  <c r="L879" i="1"/>
  <c r="M879" i="1"/>
  <c r="N879" i="1"/>
  <c r="J880" i="1"/>
  <c r="K880" i="1"/>
  <c r="L880" i="1"/>
  <c r="M880" i="1"/>
  <c r="N880" i="1"/>
  <c r="J881" i="1"/>
  <c r="K881" i="1"/>
  <c r="L881" i="1"/>
  <c r="M881" i="1"/>
  <c r="N881" i="1"/>
  <c r="J882" i="1"/>
  <c r="K882" i="1"/>
  <c r="L882" i="1"/>
  <c r="M882" i="1"/>
  <c r="N882" i="1"/>
  <c r="J883" i="1"/>
  <c r="K883" i="1"/>
  <c r="L883" i="1"/>
  <c r="M883" i="1"/>
  <c r="N883" i="1"/>
  <c r="J884" i="1"/>
  <c r="K884" i="1"/>
  <c r="L884" i="1"/>
  <c r="M884" i="1"/>
  <c r="N884" i="1"/>
  <c r="J885" i="1"/>
  <c r="K885" i="1"/>
  <c r="L885" i="1"/>
  <c r="M885" i="1"/>
  <c r="N885" i="1"/>
  <c r="J886" i="1"/>
  <c r="K886" i="1"/>
  <c r="L886" i="1"/>
  <c r="M886" i="1"/>
  <c r="N886" i="1"/>
  <c r="J887" i="1"/>
  <c r="K887" i="1"/>
  <c r="L887" i="1"/>
  <c r="M887" i="1"/>
  <c r="N887" i="1"/>
  <c r="J888" i="1"/>
  <c r="K888" i="1"/>
  <c r="L888" i="1"/>
  <c r="M888" i="1"/>
  <c r="N888" i="1"/>
  <c r="J889" i="1"/>
  <c r="K889" i="1"/>
  <c r="L889" i="1"/>
  <c r="M889" i="1"/>
  <c r="N889" i="1"/>
  <c r="J890" i="1"/>
  <c r="K890" i="1"/>
  <c r="L890" i="1"/>
  <c r="M890" i="1"/>
  <c r="N890" i="1"/>
  <c r="J891" i="1"/>
  <c r="K891" i="1"/>
  <c r="L891" i="1"/>
  <c r="M891" i="1"/>
  <c r="N891" i="1"/>
  <c r="J892" i="1"/>
  <c r="K892" i="1"/>
  <c r="L892" i="1"/>
  <c r="M892" i="1"/>
  <c r="N892" i="1"/>
  <c r="J893" i="1"/>
  <c r="K893" i="1"/>
  <c r="L893" i="1"/>
  <c r="M893" i="1"/>
  <c r="N893" i="1"/>
  <c r="J894" i="1"/>
  <c r="K894" i="1"/>
  <c r="L894" i="1"/>
  <c r="M894" i="1"/>
  <c r="N894" i="1"/>
  <c r="J895" i="1"/>
  <c r="K895" i="1"/>
  <c r="L895" i="1"/>
  <c r="M895" i="1"/>
  <c r="N895" i="1"/>
  <c r="J896" i="1"/>
  <c r="K896" i="1"/>
  <c r="L896" i="1"/>
  <c r="M896" i="1"/>
  <c r="N896" i="1"/>
  <c r="J897" i="1"/>
  <c r="K897" i="1"/>
  <c r="L897" i="1"/>
  <c r="M897" i="1"/>
  <c r="N897" i="1"/>
  <c r="J898" i="1"/>
  <c r="K898" i="1"/>
  <c r="L898" i="1"/>
  <c r="M898" i="1"/>
  <c r="N898" i="1"/>
  <c r="J899" i="1"/>
  <c r="K899" i="1"/>
  <c r="L899" i="1"/>
  <c r="M899" i="1"/>
  <c r="N899" i="1"/>
  <c r="J900" i="1"/>
  <c r="K900" i="1"/>
  <c r="L900" i="1"/>
  <c r="M900" i="1"/>
  <c r="N900" i="1"/>
  <c r="J901" i="1"/>
  <c r="K901" i="1"/>
  <c r="L901" i="1"/>
  <c r="M901" i="1"/>
  <c r="N901" i="1"/>
  <c r="J902" i="1"/>
  <c r="K902" i="1"/>
  <c r="L902" i="1"/>
  <c r="M902" i="1"/>
  <c r="N902" i="1"/>
  <c r="J903" i="1"/>
  <c r="K903" i="1"/>
  <c r="L903" i="1"/>
  <c r="M903" i="1"/>
  <c r="N903" i="1"/>
  <c r="J904" i="1"/>
  <c r="K904" i="1"/>
  <c r="L904" i="1"/>
  <c r="M904" i="1"/>
  <c r="N904" i="1"/>
  <c r="J905" i="1"/>
  <c r="K905" i="1"/>
  <c r="L905" i="1"/>
  <c r="M905" i="1"/>
  <c r="N905" i="1"/>
  <c r="J906" i="1"/>
  <c r="K906" i="1"/>
  <c r="L906" i="1"/>
  <c r="M906" i="1"/>
  <c r="N906" i="1"/>
  <c r="J907" i="1"/>
  <c r="K907" i="1"/>
  <c r="L907" i="1"/>
  <c r="M907" i="1"/>
  <c r="N907" i="1"/>
  <c r="J908" i="1"/>
  <c r="K908" i="1"/>
  <c r="L908" i="1"/>
  <c r="M908" i="1"/>
  <c r="N908" i="1"/>
  <c r="J909" i="1"/>
  <c r="K909" i="1"/>
  <c r="L909" i="1"/>
  <c r="M909" i="1"/>
  <c r="N909" i="1"/>
  <c r="J910" i="1"/>
  <c r="K910" i="1"/>
  <c r="L910" i="1"/>
  <c r="M910" i="1"/>
  <c r="N910" i="1"/>
  <c r="J911" i="1"/>
  <c r="K911" i="1"/>
  <c r="L911" i="1"/>
  <c r="M911" i="1"/>
  <c r="N911" i="1"/>
  <c r="J912" i="1"/>
  <c r="K912" i="1"/>
  <c r="L912" i="1"/>
  <c r="M912" i="1"/>
  <c r="N912" i="1"/>
  <c r="J913" i="1"/>
  <c r="K913" i="1"/>
  <c r="L913" i="1"/>
  <c r="M913" i="1"/>
  <c r="N913" i="1"/>
  <c r="J914" i="1"/>
  <c r="K914" i="1"/>
  <c r="L914" i="1"/>
  <c r="M914" i="1"/>
  <c r="N914" i="1"/>
  <c r="J915" i="1"/>
  <c r="K915" i="1"/>
  <c r="L915" i="1"/>
  <c r="M915" i="1"/>
  <c r="N915" i="1"/>
  <c r="J916" i="1"/>
  <c r="K916" i="1"/>
  <c r="L916" i="1"/>
  <c r="M916" i="1"/>
  <c r="N916" i="1"/>
  <c r="J917" i="1"/>
  <c r="K917" i="1"/>
  <c r="L917" i="1"/>
  <c r="M917" i="1"/>
  <c r="N917" i="1"/>
  <c r="J918" i="1"/>
  <c r="K918" i="1"/>
  <c r="L918" i="1"/>
  <c r="M918" i="1"/>
  <c r="N918" i="1"/>
  <c r="J919" i="1"/>
  <c r="K919" i="1"/>
  <c r="L919" i="1"/>
  <c r="M919" i="1"/>
  <c r="N919" i="1"/>
  <c r="J920" i="1"/>
  <c r="K920" i="1"/>
  <c r="L920" i="1"/>
  <c r="M920" i="1"/>
  <c r="N920" i="1"/>
  <c r="J921" i="1"/>
  <c r="K921" i="1"/>
  <c r="L921" i="1"/>
  <c r="M921" i="1"/>
  <c r="N921" i="1"/>
  <c r="J922" i="1"/>
  <c r="K922" i="1"/>
  <c r="L922" i="1"/>
  <c r="M922" i="1"/>
  <c r="N922" i="1"/>
  <c r="J923" i="1"/>
  <c r="K923" i="1"/>
  <c r="L923" i="1"/>
  <c r="M923" i="1"/>
  <c r="N923" i="1"/>
  <c r="J924" i="1"/>
  <c r="K924" i="1"/>
  <c r="L924" i="1"/>
  <c r="M924" i="1"/>
  <c r="N924" i="1"/>
  <c r="J925" i="1"/>
  <c r="K925" i="1"/>
  <c r="L925" i="1"/>
  <c r="M925" i="1"/>
  <c r="N925" i="1"/>
  <c r="J926" i="1"/>
  <c r="K926" i="1"/>
  <c r="L926" i="1"/>
  <c r="M926" i="1"/>
  <c r="N926" i="1"/>
  <c r="J927" i="1"/>
  <c r="K927" i="1"/>
  <c r="L927" i="1"/>
  <c r="M927" i="1"/>
  <c r="N927" i="1"/>
  <c r="J928" i="1"/>
  <c r="K928" i="1"/>
  <c r="L928" i="1"/>
  <c r="M928" i="1"/>
  <c r="N928" i="1"/>
  <c r="J929" i="1"/>
  <c r="K929" i="1"/>
  <c r="L929" i="1"/>
  <c r="M929" i="1"/>
  <c r="N929" i="1"/>
  <c r="J930" i="1"/>
  <c r="K930" i="1"/>
  <c r="L930" i="1"/>
  <c r="M930" i="1"/>
  <c r="N930" i="1"/>
  <c r="J931" i="1"/>
  <c r="K931" i="1"/>
  <c r="L931" i="1"/>
  <c r="M931" i="1"/>
  <c r="N931" i="1"/>
  <c r="J932" i="1"/>
  <c r="K932" i="1"/>
  <c r="L932" i="1"/>
  <c r="M932" i="1"/>
  <c r="N932" i="1"/>
  <c r="J933" i="1"/>
  <c r="K933" i="1"/>
  <c r="L933" i="1"/>
  <c r="M933" i="1"/>
  <c r="N933" i="1"/>
  <c r="J934" i="1"/>
  <c r="K934" i="1"/>
  <c r="L934" i="1"/>
  <c r="M934" i="1"/>
  <c r="N934" i="1"/>
  <c r="J935" i="1"/>
  <c r="K935" i="1"/>
  <c r="L935" i="1"/>
  <c r="M935" i="1"/>
  <c r="N935" i="1"/>
  <c r="J936" i="1"/>
  <c r="K936" i="1"/>
  <c r="L936" i="1"/>
  <c r="M936" i="1"/>
  <c r="N936" i="1"/>
  <c r="J937" i="1"/>
  <c r="K937" i="1"/>
  <c r="L937" i="1"/>
  <c r="M937" i="1"/>
  <c r="N937" i="1"/>
  <c r="J938" i="1"/>
  <c r="K938" i="1"/>
  <c r="L938" i="1"/>
  <c r="M938" i="1"/>
  <c r="N938" i="1"/>
  <c r="J939" i="1"/>
  <c r="K939" i="1"/>
  <c r="L939" i="1"/>
  <c r="M939" i="1"/>
  <c r="N939" i="1"/>
  <c r="J940" i="1"/>
  <c r="K940" i="1"/>
  <c r="L940" i="1"/>
  <c r="M940" i="1"/>
  <c r="N940" i="1"/>
  <c r="J941" i="1"/>
  <c r="K941" i="1"/>
  <c r="L941" i="1"/>
  <c r="M941" i="1"/>
  <c r="N941" i="1"/>
  <c r="J942" i="1"/>
  <c r="K942" i="1"/>
  <c r="L942" i="1"/>
  <c r="M942" i="1"/>
  <c r="N942" i="1"/>
  <c r="J943" i="1"/>
  <c r="K943" i="1"/>
  <c r="L943" i="1"/>
  <c r="M943" i="1"/>
  <c r="N943" i="1"/>
  <c r="J944" i="1"/>
  <c r="K944" i="1"/>
  <c r="L944" i="1"/>
  <c r="M944" i="1"/>
  <c r="N944" i="1"/>
  <c r="J945" i="1"/>
  <c r="K945" i="1"/>
  <c r="L945" i="1"/>
  <c r="M945" i="1"/>
  <c r="N945" i="1"/>
  <c r="J946" i="1"/>
  <c r="K946" i="1"/>
  <c r="L946" i="1"/>
  <c r="M946" i="1"/>
  <c r="N946" i="1"/>
  <c r="J947" i="1"/>
  <c r="K947" i="1"/>
  <c r="L947" i="1"/>
  <c r="M947" i="1"/>
  <c r="N947" i="1"/>
  <c r="J948" i="1"/>
  <c r="K948" i="1"/>
  <c r="L948" i="1"/>
  <c r="M948" i="1"/>
  <c r="N948" i="1"/>
  <c r="J949" i="1"/>
  <c r="K949" i="1"/>
  <c r="L949" i="1"/>
  <c r="M949" i="1"/>
  <c r="N949" i="1"/>
  <c r="J950" i="1"/>
  <c r="K950" i="1"/>
  <c r="L950" i="1"/>
  <c r="M950" i="1"/>
  <c r="N950" i="1"/>
  <c r="J951" i="1"/>
  <c r="K951" i="1"/>
  <c r="L951" i="1"/>
  <c r="M951" i="1"/>
  <c r="N951" i="1"/>
  <c r="J952" i="1"/>
  <c r="K952" i="1"/>
  <c r="L952" i="1"/>
  <c r="M952" i="1"/>
  <c r="N952" i="1"/>
  <c r="J953" i="1"/>
  <c r="K953" i="1"/>
  <c r="L953" i="1"/>
  <c r="M953" i="1"/>
  <c r="N953" i="1"/>
  <c r="J954" i="1"/>
  <c r="K954" i="1"/>
  <c r="L954" i="1"/>
  <c r="M954" i="1"/>
  <c r="N954" i="1"/>
  <c r="J955" i="1"/>
  <c r="K955" i="1"/>
  <c r="L955" i="1"/>
  <c r="M955" i="1"/>
  <c r="N955" i="1"/>
  <c r="J956" i="1"/>
  <c r="K956" i="1"/>
  <c r="L956" i="1"/>
  <c r="M956" i="1"/>
  <c r="N956" i="1"/>
  <c r="J957" i="1"/>
  <c r="K957" i="1"/>
  <c r="L957" i="1"/>
  <c r="M957" i="1"/>
  <c r="N957" i="1"/>
  <c r="J958" i="1"/>
  <c r="K958" i="1"/>
  <c r="L958" i="1"/>
  <c r="M958" i="1"/>
  <c r="N958" i="1"/>
  <c r="J959" i="1"/>
  <c r="K959" i="1"/>
  <c r="L959" i="1"/>
  <c r="M959" i="1"/>
  <c r="N959" i="1"/>
  <c r="J960" i="1"/>
  <c r="K960" i="1"/>
  <c r="L960" i="1"/>
  <c r="M960" i="1"/>
  <c r="N960" i="1"/>
  <c r="J961" i="1"/>
  <c r="K961" i="1"/>
  <c r="L961" i="1"/>
  <c r="M961" i="1"/>
  <c r="N961" i="1"/>
  <c r="J962" i="1"/>
  <c r="K962" i="1"/>
  <c r="L962" i="1"/>
  <c r="M962" i="1"/>
  <c r="N962" i="1"/>
  <c r="J963" i="1"/>
  <c r="K963" i="1"/>
  <c r="L963" i="1"/>
  <c r="M963" i="1"/>
  <c r="N963" i="1"/>
  <c r="J964" i="1"/>
  <c r="K964" i="1"/>
  <c r="L964" i="1"/>
  <c r="M964" i="1"/>
  <c r="N964" i="1"/>
  <c r="J965" i="1"/>
  <c r="K965" i="1"/>
  <c r="L965" i="1"/>
  <c r="M965" i="1"/>
  <c r="N965" i="1"/>
  <c r="J966" i="1"/>
  <c r="K966" i="1"/>
  <c r="L966" i="1"/>
  <c r="M966" i="1"/>
  <c r="N966" i="1"/>
  <c r="J967" i="1"/>
  <c r="K967" i="1"/>
  <c r="L967" i="1"/>
  <c r="M967" i="1"/>
  <c r="N967" i="1"/>
  <c r="J968" i="1"/>
  <c r="K968" i="1"/>
  <c r="L968" i="1"/>
  <c r="M968" i="1"/>
  <c r="N968" i="1"/>
  <c r="J969" i="1"/>
  <c r="K969" i="1"/>
  <c r="L969" i="1"/>
  <c r="M969" i="1"/>
  <c r="N969" i="1"/>
  <c r="J970" i="1"/>
  <c r="K970" i="1"/>
  <c r="L970" i="1"/>
  <c r="M970" i="1"/>
  <c r="N970" i="1"/>
  <c r="J971" i="1"/>
  <c r="K971" i="1"/>
  <c r="L971" i="1"/>
  <c r="M971" i="1"/>
  <c r="N971" i="1"/>
  <c r="J972" i="1"/>
  <c r="K972" i="1"/>
  <c r="L972" i="1"/>
  <c r="M972" i="1"/>
  <c r="N972" i="1"/>
  <c r="J973" i="1"/>
  <c r="K973" i="1"/>
  <c r="L973" i="1"/>
  <c r="M973" i="1"/>
  <c r="N973" i="1"/>
  <c r="J974" i="1"/>
  <c r="K974" i="1"/>
  <c r="L974" i="1"/>
  <c r="M974" i="1"/>
  <c r="N974" i="1"/>
  <c r="J975" i="1"/>
  <c r="K975" i="1"/>
  <c r="L975" i="1"/>
  <c r="M975" i="1"/>
  <c r="N975" i="1"/>
  <c r="J976" i="1"/>
  <c r="K976" i="1"/>
  <c r="L976" i="1"/>
  <c r="M976" i="1"/>
  <c r="N976" i="1"/>
  <c r="J977" i="1"/>
  <c r="K977" i="1"/>
  <c r="L977" i="1"/>
  <c r="M977" i="1"/>
  <c r="N977" i="1"/>
  <c r="J978" i="1"/>
  <c r="K978" i="1"/>
  <c r="L978" i="1"/>
  <c r="M978" i="1"/>
  <c r="N978" i="1"/>
  <c r="J979" i="1"/>
  <c r="K979" i="1"/>
  <c r="L979" i="1"/>
  <c r="M979" i="1"/>
  <c r="N979" i="1"/>
  <c r="J980" i="1"/>
  <c r="K980" i="1"/>
  <c r="L980" i="1"/>
  <c r="M980" i="1"/>
  <c r="N980" i="1"/>
  <c r="J981" i="1"/>
  <c r="K981" i="1"/>
  <c r="L981" i="1"/>
  <c r="M981" i="1"/>
  <c r="N981" i="1"/>
  <c r="J982" i="1"/>
  <c r="K982" i="1"/>
  <c r="L982" i="1"/>
  <c r="M982" i="1"/>
  <c r="N982" i="1"/>
  <c r="J983" i="1"/>
  <c r="K983" i="1"/>
  <c r="L983" i="1"/>
  <c r="M983" i="1"/>
  <c r="N983" i="1"/>
  <c r="J984" i="1"/>
  <c r="K984" i="1"/>
  <c r="L984" i="1"/>
  <c r="M984" i="1"/>
  <c r="N984" i="1"/>
  <c r="J985" i="1"/>
  <c r="K985" i="1"/>
  <c r="L985" i="1"/>
  <c r="M985" i="1"/>
  <c r="N985" i="1"/>
  <c r="J986" i="1"/>
  <c r="K986" i="1"/>
  <c r="L986" i="1"/>
  <c r="M986" i="1"/>
  <c r="N986" i="1"/>
  <c r="J987" i="1"/>
  <c r="K987" i="1"/>
  <c r="L987" i="1"/>
  <c r="M987" i="1"/>
  <c r="N987" i="1"/>
  <c r="J988" i="1"/>
  <c r="K988" i="1"/>
  <c r="L988" i="1"/>
  <c r="M988" i="1"/>
  <c r="N988" i="1"/>
  <c r="J989" i="1"/>
  <c r="K989" i="1"/>
  <c r="L989" i="1"/>
  <c r="M989" i="1"/>
  <c r="N989" i="1"/>
  <c r="J990" i="1"/>
  <c r="K990" i="1"/>
  <c r="L990" i="1"/>
  <c r="M990" i="1"/>
  <c r="N990" i="1"/>
  <c r="J991" i="1"/>
  <c r="K991" i="1"/>
  <c r="L991" i="1"/>
  <c r="M991" i="1"/>
  <c r="N991" i="1"/>
  <c r="J992" i="1"/>
  <c r="K992" i="1"/>
  <c r="L992" i="1"/>
  <c r="M992" i="1"/>
  <c r="N992" i="1"/>
  <c r="J993" i="1"/>
  <c r="K993" i="1"/>
  <c r="L993" i="1"/>
  <c r="M993" i="1"/>
  <c r="N993" i="1"/>
  <c r="J994" i="1"/>
  <c r="K994" i="1"/>
  <c r="L994" i="1"/>
  <c r="M994" i="1"/>
  <c r="N994" i="1"/>
  <c r="J995" i="1"/>
  <c r="K995" i="1"/>
  <c r="L995" i="1"/>
  <c r="M995" i="1"/>
  <c r="N995" i="1"/>
  <c r="J996" i="1"/>
  <c r="K996" i="1"/>
  <c r="L996" i="1"/>
  <c r="M996" i="1"/>
  <c r="N996" i="1"/>
  <c r="J997" i="1"/>
  <c r="K997" i="1"/>
  <c r="L997" i="1"/>
  <c r="M997" i="1"/>
  <c r="N997" i="1"/>
  <c r="J998" i="1"/>
  <c r="K998" i="1"/>
  <c r="L998" i="1"/>
  <c r="M998" i="1"/>
  <c r="N998" i="1"/>
  <c r="J999" i="1"/>
  <c r="K999" i="1"/>
  <c r="L999" i="1"/>
  <c r="M999" i="1"/>
  <c r="N999" i="1"/>
  <c r="J1000" i="1"/>
  <c r="K1000" i="1"/>
  <c r="L1000" i="1"/>
  <c r="M1000" i="1"/>
  <c r="N1000" i="1"/>
  <c r="I3" i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149" i="1"/>
  <c r="I150" i="1"/>
  <c r="I151" i="1"/>
  <c r="I152" i="1"/>
  <c r="I153" i="1"/>
  <c r="I154" i="1"/>
  <c r="I155" i="1"/>
  <c r="I156" i="1"/>
  <c r="I157" i="1"/>
  <c r="I158" i="1"/>
  <c r="I159" i="1"/>
  <c r="I160" i="1"/>
  <c r="I161" i="1"/>
  <c r="I162" i="1"/>
  <c r="I163" i="1"/>
  <c r="I164" i="1"/>
  <c r="I165" i="1"/>
  <c r="I166" i="1"/>
  <c r="I167" i="1"/>
  <c r="I168" i="1"/>
  <c r="I169" i="1"/>
  <c r="I170" i="1"/>
  <c r="I171" i="1"/>
  <c r="I172" i="1"/>
  <c r="I173" i="1"/>
  <c r="I174" i="1"/>
  <c r="I175" i="1"/>
  <c r="I176" i="1"/>
  <c r="I177" i="1"/>
  <c r="I178" i="1"/>
  <c r="I179" i="1"/>
  <c r="I180" i="1"/>
  <c r="I181" i="1"/>
  <c r="I182" i="1"/>
  <c r="I183" i="1"/>
  <c r="I184" i="1"/>
  <c r="I185" i="1"/>
  <c r="I186" i="1"/>
  <c r="I187" i="1"/>
  <c r="I188" i="1"/>
  <c r="I189" i="1"/>
  <c r="I190" i="1"/>
  <c r="I191" i="1"/>
  <c r="I192" i="1"/>
  <c r="I193" i="1"/>
  <c r="I194" i="1"/>
  <c r="I195" i="1"/>
  <c r="I196" i="1"/>
  <c r="I197" i="1"/>
  <c r="I198" i="1"/>
  <c r="I199" i="1"/>
  <c r="I200" i="1"/>
  <c r="I201" i="1"/>
  <c r="I202" i="1"/>
  <c r="I203" i="1"/>
  <c r="I204" i="1"/>
  <c r="I205" i="1"/>
  <c r="I206" i="1"/>
  <c r="I207" i="1"/>
  <c r="I208" i="1"/>
  <c r="I209" i="1"/>
  <c r="I210" i="1"/>
  <c r="I211" i="1"/>
  <c r="I212" i="1"/>
  <c r="I213" i="1"/>
  <c r="I214" i="1"/>
  <c r="I215" i="1"/>
  <c r="I216" i="1"/>
  <c r="I217" i="1"/>
  <c r="I218" i="1"/>
  <c r="I219" i="1"/>
  <c r="I220" i="1"/>
  <c r="I221" i="1"/>
  <c r="I222" i="1"/>
  <c r="I223" i="1"/>
  <c r="I224" i="1"/>
  <c r="I225" i="1"/>
  <c r="I226" i="1"/>
  <c r="I227" i="1"/>
  <c r="I228" i="1"/>
  <c r="I229" i="1"/>
  <c r="I230" i="1"/>
  <c r="I231" i="1"/>
  <c r="I232" i="1"/>
  <c r="I233" i="1"/>
  <c r="I234" i="1"/>
  <c r="I235" i="1"/>
  <c r="I236" i="1"/>
  <c r="I237" i="1"/>
  <c r="I238" i="1"/>
  <c r="I239" i="1"/>
  <c r="I240" i="1"/>
  <c r="I241" i="1"/>
  <c r="I242" i="1"/>
  <c r="I243" i="1"/>
  <c r="I244" i="1"/>
  <c r="I245" i="1"/>
  <c r="I246" i="1"/>
  <c r="I247" i="1"/>
  <c r="I248" i="1"/>
  <c r="I249" i="1"/>
  <c r="I250" i="1"/>
  <c r="I251" i="1"/>
  <c r="I252" i="1"/>
  <c r="I253" i="1"/>
  <c r="I254" i="1"/>
  <c r="I255" i="1"/>
  <c r="I256" i="1"/>
  <c r="I257" i="1"/>
  <c r="I258" i="1"/>
  <c r="I259" i="1"/>
  <c r="I260" i="1"/>
  <c r="I261" i="1"/>
  <c r="I262" i="1"/>
  <c r="I263" i="1"/>
  <c r="I264" i="1"/>
  <c r="I265" i="1"/>
  <c r="I266" i="1"/>
  <c r="I267" i="1"/>
  <c r="I268" i="1"/>
  <c r="I269" i="1"/>
  <c r="I270" i="1"/>
  <c r="I271" i="1"/>
  <c r="I272" i="1"/>
  <c r="I273" i="1"/>
  <c r="I274" i="1"/>
  <c r="I275" i="1"/>
  <c r="I276" i="1"/>
  <c r="I277" i="1"/>
  <c r="I278" i="1"/>
  <c r="I279" i="1"/>
  <c r="I280" i="1"/>
  <c r="I281" i="1"/>
  <c r="I282" i="1"/>
  <c r="I283" i="1"/>
  <c r="I284" i="1"/>
  <c r="I285" i="1"/>
  <c r="I286" i="1"/>
  <c r="I287" i="1"/>
  <c r="I288" i="1"/>
  <c r="I289" i="1"/>
  <c r="I290" i="1"/>
  <c r="I291" i="1"/>
  <c r="I292" i="1"/>
  <c r="I293" i="1"/>
  <c r="I294" i="1"/>
  <c r="I295" i="1"/>
  <c r="I296" i="1"/>
  <c r="I297" i="1"/>
  <c r="I298" i="1"/>
  <c r="I299" i="1"/>
  <c r="I300" i="1"/>
  <c r="I301" i="1"/>
  <c r="I302" i="1"/>
  <c r="I303" i="1"/>
  <c r="I304" i="1"/>
  <c r="I305" i="1"/>
  <c r="I306" i="1"/>
  <c r="I307" i="1"/>
  <c r="I308" i="1"/>
  <c r="I309" i="1"/>
  <c r="I310" i="1"/>
  <c r="I311" i="1"/>
  <c r="I312" i="1"/>
  <c r="I313" i="1"/>
  <c r="I314" i="1"/>
  <c r="I315" i="1"/>
  <c r="I316" i="1"/>
  <c r="I317" i="1"/>
  <c r="I318" i="1"/>
  <c r="I319" i="1"/>
  <c r="I320" i="1"/>
  <c r="I321" i="1"/>
  <c r="I322" i="1"/>
  <c r="I323" i="1"/>
  <c r="I324" i="1"/>
  <c r="I325" i="1"/>
  <c r="I326" i="1"/>
  <c r="I327" i="1"/>
  <c r="I328" i="1"/>
  <c r="I329" i="1"/>
  <c r="I330" i="1"/>
  <c r="I331" i="1"/>
  <c r="I332" i="1"/>
  <c r="I333" i="1"/>
  <c r="I334" i="1"/>
  <c r="I335" i="1"/>
  <c r="I336" i="1"/>
  <c r="I337" i="1"/>
  <c r="I338" i="1"/>
  <c r="I339" i="1"/>
  <c r="I340" i="1"/>
  <c r="I341" i="1"/>
  <c r="I342" i="1"/>
  <c r="I343" i="1"/>
  <c r="I344" i="1"/>
  <c r="I345" i="1"/>
  <c r="I346" i="1"/>
  <c r="I347" i="1"/>
  <c r="I348" i="1"/>
  <c r="I349" i="1"/>
  <c r="I350" i="1"/>
  <c r="I351" i="1"/>
  <c r="I352" i="1"/>
  <c r="I353" i="1"/>
  <c r="I354" i="1"/>
  <c r="I355" i="1"/>
  <c r="I356" i="1"/>
  <c r="I357" i="1"/>
  <c r="I358" i="1"/>
  <c r="I359" i="1"/>
  <c r="I360" i="1"/>
  <c r="I361" i="1"/>
  <c r="I362" i="1"/>
  <c r="I363" i="1"/>
  <c r="I364" i="1"/>
  <c r="I365" i="1"/>
  <c r="I366" i="1"/>
  <c r="I367" i="1"/>
  <c r="I368" i="1"/>
  <c r="I369" i="1"/>
  <c r="I370" i="1"/>
  <c r="I371" i="1"/>
  <c r="I372" i="1"/>
  <c r="I373" i="1"/>
  <c r="I374" i="1"/>
  <c r="I375" i="1"/>
  <c r="I376" i="1"/>
  <c r="I377" i="1"/>
  <c r="I378" i="1"/>
  <c r="I379" i="1"/>
  <c r="I380" i="1"/>
  <c r="I381" i="1"/>
  <c r="I382" i="1"/>
  <c r="I383" i="1"/>
  <c r="I384" i="1"/>
  <c r="I385" i="1"/>
  <c r="I386" i="1"/>
  <c r="I387" i="1"/>
  <c r="I388" i="1"/>
  <c r="I389" i="1"/>
  <c r="I390" i="1"/>
  <c r="I391" i="1"/>
  <c r="I392" i="1"/>
  <c r="I393" i="1"/>
  <c r="I394" i="1"/>
  <c r="I395" i="1"/>
  <c r="I396" i="1"/>
  <c r="I397" i="1"/>
  <c r="I398" i="1"/>
  <c r="I399" i="1"/>
  <c r="I400" i="1"/>
  <c r="I401" i="1"/>
  <c r="I402" i="1"/>
  <c r="I403" i="1"/>
  <c r="I404" i="1"/>
  <c r="I405" i="1"/>
  <c r="I406" i="1"/>
  <c r="I407" i="1"/>
  <c r="I408" i="1"/>
  <c r="I409" i="1"/>
  <c r="I410" i="1"/>
  <c r="I411" i="1"/>
  <c r="I412" i="1"/>
  <c r="I413" i="1"/>
  <c r="I414" i="1"/>
  <c r="I415" i="1"/>
  <c r="I416" i="1"/>
  <c r="I417" i="1"/>
  <c r="I418" i="1"/>
  <c r="I419" i="1"/>
  <c r="I420" i="1"/>
  <c r="I421" i="1"/>
  <c r="I422" i="1"/>
  <c r="I423" i="1"/>
  <c r="I424" i="1"/>
  <c r="I425" i="1"/>
  <c r="I426" i="1"/>
  <c r="I427" i="1"/>
  <c r="I428" i="1"/>
  <c r="I429" i="1"/>
  <c r="I430" i="1"/>
  <c r="I431" i="1"/>
  <c r="I432" i="1"/>
  <c r="I433" i="1"/>
  <c r="I434" i="1"/>
  <c r="I435" i="1"/>
  <c r="I436" i="1"/>
  <c r="I437" i="1"/>
  <c r="I438" i="1"/>
  <c r="I439" i="1"/>
  <c r="I440" i="1"/>
  <c r="I441" i="1"/>
  <c r="I442" i="1"/>
  <c r="I443" i="1"/>
  <c r="I444" i="1"/>
  <c r="I445" i="1"/>
  <c r="I446" i="1"/>
  <c r="I447" i="1"/>
  <c r="I448" i="1"/>
  <c r="I449" i="1"/>
  <c r="I450" i="1"/>
  <c r="I451" i="1"/>
  <c r="I452" i="1"/>
  <c r="I453" i="1"/>
  <c r="I454" i="1"/>
  <c r="I455" i="1"/>
  <c r="I456" i="1"/>
  <c r="I457" i="1"/>
  <c r="I458" i="1"/>
  <c r="I459" i="1"/>
  <c r="I460" i="1"/>
  <c r="I461" i="1"/>
  <c r="I462" i="1"/>
  <c r="I463" i="1"/>
  <c r="I464" i="1"/>
  <c r="I465" i="1"/>
  <c r="I466" i="1"/>
  <c r="I467" i="1"/>
  <c r="I468" i="1"/>
  <c r="I469" i="1"/>
  <c r="I470" i="1"/>
  <c r="I471" i="1"/>
  <c r="I472" i="1"/>
  <c r="I473" i="1"/>
  <c r="I474" i="1"/>
  <c r="I475" i="1"/>
  <c r="I476" i="1"/>
  <c r="I477" i="1"/>
  <c r="I478" i="1"/>
  <c r="I479" i="1"/>
  <c r="I480" i="1"/>
  <c r="I481" i="1"/>
  <c r="I482" i="1"/>
  <c r="I483" i="1"/>
  <c r="I484" i="1"/>
  <c r="I485" i="1"/>
  <c r="I486" i="1"/>
  <c r="I487" i="1"/>
  <c r="I488" i="1"/>
  <c r="I489" i="1"/>
  <c r="I490" i="1"/>
  <c r="I491" i="1"/>
  <c r="I492" i="1"/>
  <c r="I493" i="1"/>
  <c r="I494" i="1"/>
  <c r="I495" i="1"/>
  <c r="I496" i="1"/>
  <c r="I497" i="1"/>
  <c r="I498" i="1"/>
  <c r="I499" i="1"/>
  <c r="I500" i="1"/>
  <c r="I501" i="1"/>
  <c r="I502" i="1"/>
  <c r="I503" i="1"/>
  <c r="I504" i="1"/>
  <c r="I505" i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52" i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2" i="1"/>
</calcChain>
</file>

<file path=xl/sharedStrings.xml><?xml version="1.0" encoding="utf-8"?>
<sst xmlns="http://schemas.openxmlformats.org/spreadsheetml/2006/main" count="1046" uniqueCount="46">
  <si>
    <t>Item</t>
  </si>
  <si>
    <t>standardised name</t>
  </si>
  <si>
    <t>Item info1</t>
  </si>
  <si>
    <t>Item info2</t>
  </si>
  <si>
    <t>Item info3</t>
  </si>
  <si>
    <t>Item info4</t>
  </si>
  <si>
    <t>Item info5</t>
  </si>
  <si>
    <t>Item info6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</si>
  <si>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</si>
  <si>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</si>
  <si>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</si>
  <si>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</si>
  <si>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</si>
  <si>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</si>
  <si>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</si>
  <si>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</si>
  <si>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</si>
  <si>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</si>
  <si>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</si>
  <si>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</si>
  <si>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</si>
  <si>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</si>
  <si>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</si>
  <si>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</si>
  <si>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</si>
  <si>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</si>
  <si>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</si>
  <si>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</si>
  <si>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U</t>
  </si>
  <si>
    <t>V</t>
  </si>
  <si>
    <t>W</t>
  </si>
  <si>
    <t>X</t>
  </si>
  <si>
    <t>Y</t>
  </si>
  <si>
    <t>Z</t>
  </si>
  <si>
    <t>Artist Info1</t>
  </si>
  <si>
    <t>Artist Info2</t>
  </si>
  <si>
    <t>Artist Info3</t>
  </si>
  <si>
    <t>Artist Info4</t>
  </si>
  <si>
    <t>Artist Info5</t>
  </si>
  <si>
    <t>Artist Info6</t>
  </si>
  <si>
    <t>Artist Info 1</t>
  </si>
  <si>
    <t>Artist Info 2</t>
  </si>
  <si>
    <t>Artist Info 3</t>
  </si>
  <si>
    <t>Artist Info 4</t>
  </si>
  <si>
    <t>Artist Info 5</t>
  </si>
  <si>
    <t>Artist Info 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</si>
</sst>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4"/>
      <color theme="1"/>
      <name val="Calibri"/>
      <family val="2"/>
      <scheme val="minor"/>
    </font>
    <font>
      <sz val="12"/>
      <color rgb="FF333333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/>
  <dimension ref="A1:N1000"/>
  <sheetViews>
    <sheetView tabSelected="1" workbookViewId="0">
      <selection activeCell="I2" sqref="I2"/>
    </sheetView>
  </sheetViews>
  <sheetFormatPr baseColWidth="10" defaultRowHeight="18.75" x14ac:dyDescent="0.3"/>
  <cols>
    <col min="1" max="1" width="4.5" bestFit="1" customWidth="1"/>
    <col min="2" max="7" width="8.8984375" bestFit="1" customWidth="1"/>
    <col min="9" max="14" width="10.09765625" bestFit="1" customWidth="1"/>
  </cols>
  <sheetData>
    <row r="1" spans="1:14" x14ac:dyDescent="0.3">
      <c r="A1" t="s">
        <v>0</v>
      </c>
      <c r="B1" t="s">
        <v>2</v>
      </c>
      <c r="C1" t="s">
        <v>3</v>
      </c>
      <c r="D1" t="s">
        <v>4</v>
      </c>
      <c r="E1" t="s">
        <v>5</v>
      </c>
      <c r="F1" t="s">
        <v>6</v>
      </c>
      <c r="G1" t="s">
        <v>7</v>
      </c>
      <c r="H1" s="1" t="s">
        <v>1</v>
      </c>
      <c r="I1" t="s">
        <v>40</v>
      </c>
      <c r="J1" t="s">
        <v>41</v>
      </c>
      <c r="K1" t="s">
        <v>42</v>
      </c>
      <c r="L1" t="s">
        <v>43</v>
      </c>
      <c r="M1" t="s">
        <v>44</v>
      </c>
      <c r="N1" t="s">
        <v>45</v>
      </c>
    </row>
    <row r="2" spans="1:14" x14ac:dyDescent="0.3">
      <c r="A2">
        <v>1</v>
      </c>
      <c r="H2" t="s">
        <v>8</v>
      </c>
      <c r="I2">
        <f>VLOOKUP($H2,'demographic information'!$A$2:$G$27,COLUMN('demographic information'!B1),FALSE)</f>
        <v>2</v>
      </c>
      <c r="J2">
        <f>VLOOKUP($H2,'demographic information'!$A$2:$G$27,COLUMN('demographic information'!C1),FALSE)</f>
        <v>25</v>
      </c>
      <c r="K2">
        <f>VLOOKUP($H2,'demographic information'!$A$2:$G$27,COLUMN('demographic information'!D1),FALSE)</f>
        <v>21</v>
      </c>
      <c r="L2">
        <f>VLOOKUP($H2,'demographic information'!$A$2:$G$27,COLUMN('demographic information'!E1),FALSE)</f>
        <v>6</v>
      </c>
      <c r="M2">
        <f>VLOOKUP($H2,'demographic information'!$A$2:$G$27,COLUMN('demographic information'!F1),FALSE)</f>
        <v>2</v>
      </c>
      <c r="N2">
        <f>VLOOKUP($H2,'demographic information'!$A$2:$G$27,COLUMN('demographic information'!G1),FALSE)</f>
        <v>15</v>
      </c>
    </row>
    <row r="3" spans="1:14" x14ac:dyDescent="0.3">
      <c r="A3">
        <v>2</v>
      </c>
      <c r="H3" t="s">
        <v>9</v>
      </c>
      <c r="I3">
        <f>VLOOKUP($H3,'demographic information'!$A$2:$G$27,COLUMN('demographic information'!B2),FALSE)</f>
        <v>19</v>
      </c>
      <c r="J3">
        <f>VLOOKUP($H3,'demographic information'!$A$2:$G$27,COLUMN('demographic information'!C2),FALSE)</f>
        <v>22</v>
      </c>
      <c r="K3">
        <f>VLOOKUP($H3,'demographic information'!$A$2:$G$27,COLUMN('demographic information'!D2),FALSE)</f>
        <v>9</v>
      </c>
      <c r="L3">
        <f>VLOOKUP($H3,'demographic information'!$A$2:$G$27,COLUMN('demographic information'!E2),FALSE)</f>
        <v>3</v>
      </c>
      <c r="M3">
        <f>VLOOKUP($H3,'demographic information'!$A$2:$G$27,COLUMN('demographic information'!F2),FALSE)</f>
        <v>2</v>
      </c>
      <c r="N3">
        <f>VLOOKUP($H3,'demographic information'!$A$2:$G$27,COLUMN('demographic information'!G2),FALSE)</f>
        <v>16</v>
      </c>
    </row>
    <row r="4" spans="1:14" x14ac:dyDescent="0.3">
      <c r="A4">
        <v>3</v>
      </c>
      <c r="H4" t="s">
        <v>10</v>
      </c>
      <c r="I4">
        <f>VLOOKUP($H4,'demographic information'!$A$2:$G$27,COLUMN('demographic information'!B3),FALSE)</f>
        <v>13</v>
      </c>
      <c r="J4">
        <f>VLOOKUP($H4,'demographic information'!$A$2:$G$27,COLUMN('demographic information'!C3),FALSE)</f>
        <v>1</v>
      </c>
      <c r="K4">
        <f>VLOOKUP($H4,'demographic information'!$A$2:$G$27,COLUMN('demographic information'!D3),FALSE)</f>
        <v>10</v>
      </c>
      <c r="L4">
        <f>VLOOKUP($H4,'demographic information'!$A$2:$G$27,COLUMN('demographic information'!E3),FALSE)</f>
        <v>9</v>
      </c>
      <c r="M4">
        <f>VLOOKUP($H4,'demographic information'!$A$2:$G$27,COLUMN('demographic information'!F3),FALSE)</f>
        <v>16</v>
      </c>
      <c r="N4">
        <f>VLOOKUP($H4,'demographic information'!$A$2:$G$27,COLUMN('demographic information'!G3),FALSE)</f>
        <v>11</v>
      </c>
    </row>
    <row r="5" spans="1:14" x14ac:dyDescent="0.3">
      <c r="A5">
        <v>4</v>
      </c>
      <c r="H5" t="s">
        <v>11</v>
      </c>
      <c r="I5">
        <f>VLOOKUP($H5,'demographic information'!$A$2:$G$27,COLUMN('demographic information'!B4),FALSE)</f>
        <v>3</v>
      </c>
      <c r="J5">
        <f>VLOOKUP($H5,'demographic information'!$A$2:$G$27,COLUMN('demographic information'!C4),FALSE)</f>
        <v>25</v>
      </c>
      <c r="K5">
        <f>VLOOKUP($H5,'demographic information'!$A$2:$G$27,COLUMN('demographic information'!D4),FALSE)</f>
        <v>5</v>
      </c>
      <c r="L5">
        <f>VLOOKUP($H5,'demographic information'!$A$2:$G$27,COLUMN('demographic information'!E4),FALSE)</f>
        <v>2</v>
      </c>
      <c r="M5">
        <f>VLOOKUP($H5,'demographic information'!$A$2:$G$27,COLUMN('demographic information'!F4),FALSE)</f>
        <v>14</v>
      </c>
      <c r="N5">
        <f>VLOOKUP($H5,'demographic information'!$A$2:$G$27,COLUMN('demographic information'!G4),FALSE)</f>
        <v>9</v>
      </c>
    </row>
    <row r="6" spans="1:14" x14ac:dyDescent="0.3">
      <c r="A6">
        <v>5</v>
      </c>
      <c r="H6" t="s">
        <v>12</v>
      </c>
      <c r="I6">
        <f>VLOOKUP($H6,'demographic information'!$A$2:$G$27,COLUMN('demographic information'!B5),FALSE)</f>
        <v>15</v>
      </c>
      <c r="J6">
        <f>VLOOKUP($H6,'demographic information'!$A$2:$G$27,COLUMN('demographic information'!C5),FALSE)</f>
        <v>23</v>
      </c>
      <c r="K6">
        <f>VLOOKUP($H6,'demographic information'!$A$2:$G$27,COLUMN('demographic information'!D5),FALSE)</f>
        <v>5</v>
      </c>
      <c r="L6">
        <f>VLOOKUP($H6,'demographic information'!$A$2:$G$27,COLUMN('demographic information'!E5),FALSE)</f>
        <v>18</v>
      </c>
      <c r="M6">
        <f>VLOOKUP($H6,'demographic information'!$A$2:$G$27,COLUMN('demographic information'!F5),FALSE)</f>
        <v>12</v>
      </c>
      <c r="N6">
        <f>VLOOKUP($H6,'demographic information'!$A$2:$G$27,COLUMN('demographic information'!G5),FALSE)</f>
        <v>17</v>
      </c>
    </row>
    <row r="7" spans="1:14" x14ac:dyDescent="0.3">
      <c r="A7">
        <v>6</v>
      </c>
      <c r="H7" t="s">
        <v>13</v>
      </c>
      <c r="I7">
        <f>VLOOKUP($H7,'demographic information'!$A$2:$G$27,COLUMN('demographic information'!B6),FALSE)</f>
        <v>18</v>
      </c>
      <c r="J7">
        <f>VLOOKUP($H7,'demographic information'!$A$2:$G$27,COLUMN('demographic information'!C6),FALSE)</f>
        <v>15</v>
      </c>
      <c r="K7">
        <f>VLOOKUP($H7,'demographic information'!$A$2:$G$27,COLUMN('demographic information'!D6),FALSE)</f>
        <v>1</v>
      </c>
      <c r="L7">
        <f>VLOOKUP($H7,'demographic information'!$A$2:$G$27,COLUMN('demographic information'!E6),FALSE)</f>
        <v>11</v>
      </c>
      <c r="M7">
        <f>VLOOKUP($H7,'demographic information'!$A$2:$G$27,COLUMN('demographic information'!F6),FALSE)</f>
        <v>12</v>
      </c>
      <c r="N7">
        <f>VLOOKUP($H7,'demographic information'!$A$2:$G$27,COLUMN('demographic information'!G6),FALSE)</f>
        <v>21</v>
      </c>
    </row>
    <row r="8" spans="1:14" x14ac:dyDescent="0.3">
      <c r="A8">
        <v>7</v>
      </c>
      <c r="H8" t="s">
        <v>14</v>
      </c>
      <c r="I8">
        <f>VLOOKUP($H8,'demographic information'!$A$2:$G$27,COLUMN('demographic information'!B7),FALSE)</f>
        <v>5</v>
      </c>
      <c r="J8">
        <f>VLOOKUP($H8,'demographic information'!$A$2:$G$27,COLUMN('demographic information'!C7),FALSE)</f>
        <v>5</v>
      </c>
      <c r="K8">
        <f>VLOOKUP($H8,'demographic information'!$A$2:$G$27,COLUMN('demographic information'!D7),FALSE)</f>
        <v>5</v>
      </c>
      <c r="L8">
        <f>VLOOKUP($H8,'demographic information'!$A$2:$G$27,COLUMN('demographic information'!E7),FALSE)</f>
        <v>8</v>
      </c>
      <c r="M8">
        <f>VLOOKUP($H8,'demographic information'!$A$2:$G$27,COLUMN('demographic information'!F7),FALSE)</f>
        <v>25</v>
      </c>
      <c r="N8">
        <f>VLOOKUP($H8,'demographic information'!$A$2:$G$27,COLUMN('demographic information'!G7),FALSE)</f>
        <v>13</v>
      </c>
    </row>
    <row r="9" spans="1:14" x14ac:dyDescent="0.3">
      <c r="A9">
        <v>8</v>
      </c>
      <c r="H9" t="s">
        <v>15</v>
      </c>
      <c r="I9">
        <f>VLOOKUP($H9,'demographic information'!$A$2:$G$27,COLUMN('demographic information'!B8),FALSE)</f>
        <v>9</v>
      </c>
      <c r="J9">
        <f>VLOOKUP($H9,'demographic information'!$A$2:$G$27,COLUMN('demographic information'!C8),FALSE)</f>
        <v>6</v>
      </c>
      <c r="K9">
        <f>VLOOKUP($H9,'demographic information'!$A$2:$G$27,COLUMN('demographic information'!D8),FALSE)</f>
        <v>9</v>
      </c>
      <c r="L9">
        <f>VLOOKUP($H9,'demographic information'!$A$2:$G$27,COLUMN('demographic information'!E8),FALSE)</f>
        <v>25</v>
      </c>
      <c r="M9">
        <f>VLOOKUP($H9,'demographic information'!$A$2:$G$27,COLUMN('demographic information'!F8),FALSE)</f>
        <v>9</v>
      </c>
      <c r="N9">
        <f>VLOOKUP($H9,'demographic information'!$A$2:$G$27,COLUMN('demographic information'!G8),FALSE)</f>
        <v>11</v>
      </c>
    </row>
    <row r="10" spans="1:14" x14ac:dyDescent="0.3">
      <c r="A10">
        <v>9</v>
      </c>
      <c r="H10" t="s">
        <v>16</v>
      </c>
      <c r="I10">
        <f>VLOOKUP($H10,'demographic information'!$A$2:$G$27,COLUMN('demographic information'!B9),FALSE)</f>
        <v>1</v>
      </c>
      <c r="J10">
        <f>VLOOKUP($H10,'demographic information'!$A$2:$G$27,COLUMN('demographic information'!C9),FALSE)</f>
        <v>19</v>
      </c>
      <c r="K10">
        <f>VLOOKUP($H10,'demographic information'!$A$2:$G$27,COLUMN('demographic information'!D9),FALSE)</f>
        <v>8</v>
      </c>
      <c r="L10">
        <f>VLOOKUP($H10,'demographic information'!$A$2:$G$27,COLUMN('demographic information'!E9),FALSE)</f>
        <v>14</v>
      </c>
      <c r="M10">
        <f>VLOOKUP($H10,'demographic information'!$A$2:$G$27,COLUMN('demographic information'!F9),FALSE)</f>
        <v>25</v>
      </c>
      <c r="N10">
        <f>VLOOKUP($H10,'demographic information'!$A$2:$G$27,COLUMN('demographic information'!G9),FALSE)</f>
        <v>2</v>
      </c>
    </row>
    <row r="11" spans="1:14" x14ac:dyDescent="0.3">
      <c r="A11">
        <v>10</v>
      </c>
      <c r="H11" t="s">
        <v>17</v>
      </c>
      <c r="I11">
        <f>VLOOKUP($H11,'demographic information'!$A$2:$G$27,COLUMN('demographic information'!B10),FALSE)</f>
        <v>3</v>
      </c>
      <c r="J11">
        <f>VLOOKUP($H11,'demographic information'!$A$2:$G$27,COLUMN('demographic information'!C10),FALSE)</f>
        <v>9</v>
      </c>
      <c r="K11">
        <f>VLOOKUP($H11,'demographic information'!$A$2:$G$27,COLUMN('demographic information'!D10),FALSE)</f>
        <v>8</v>
      </c>
      <c r="L11">
        <f>VLOOKUP($H11,'demographic information'!$A$2:$G$27,COLUMN('demographic information'!E10),FALSE)</f>
        <v>6</v>
      </c>
      <c r="M11">
        <f>VLOOKUP($H11,'demographic information'!$A$2:$G$27,COLUMN('demographic information'!F10),FALSE)</f>
        <v>15</v>
      </c>
      <c r="N11">
        <f>VLOOKUP($H11,'demographic information'!$A$2:$G$27,COLUMN('demographic information'!G10),FALSE)</f>
        <v>2</v>
      </c>
    </row>
    <row r="12" spans="1:14" x14ac:dyDescent="0.3">
      <c r="A12">
        <v>11</v>
      </c>
      <c r="H12" t="s">
        <v>18</v>
      </c>
      <c r="I12">
        <f>VLOOKUP($H12,'demographic information'!$A$2:$G$27,COLUMN('demographic information'!B11),FALSE)</f>
        <v>20</v>
      </c>
      <c r="J12">
        <f>VLOOKUP($H12,'demographic information'!$A$2:$G$27,COLUMN('demographic information'!C11),FALSE)</f>
        <v>23</v>
      </c>
      <c r="K12">
        <f>VLOOKUP($H12,'demographic information'!$A$2:$G$27,COLUMN('demographic information'!D11),FALSE)</f>
        <v>9</v>
      </c>
      <c r="L12">
        <f>VLOOKUP($H12,'demographic information'!$A$2:$G$27,COLUMN('demographic information'!E11),FALSE)</f>
        <v>16</v>
      </c>
      <c r="M12">
        <f>VLOOKUP($H12,'demographic information'!$A$2:$G$27,COLUMN('demographic information'!F11),FALSE)</f>
        <v>1</v>
      </c>
      <c r="N12">
        <f>VLOOKUP($H12,'demographic information'!$A$2:$G$27,COLUMN('demographic information'!G11),FALSE)</f>
        <v>10</v>
      </c>
    </row>
    <row r="13" spans="1:14" x14ac:dyDescent="0.3">
      <c r="A13">
        <v>12</v>
      </c>
      <c r="H13" t="s">
        <v>19</v>
      </c>
      <c r="I13">
        <f>VLOOKUP($H13,'demographic information'!$A$2:$G$27,COLUMN('demographic information'!B12),FALSE)</f>
        <v>19</v>
      </c>
      <c r="J13">
        <f>VLOOKUP($H13,'demographic information'!$A$2:$G$27,COLUMN('demographic information'!C12),FALSE)</f>
        <v>14</v>
      </c>
      <c r="K13">
        <f>VLOOKUP($H13,'demographic information'!$A$2:$G$27,COLUMN('demographic information'!D12),FALSE)</f>
        <v>9</v>
      </c>
      <c r="L13">
        <f>VLOOKUP($H13,'demographic information'!$A$2:$G$27,COLUMN('demographic information'!E12),FALSE)</f>
        <v>23</v>
      </c>
      <c r="M13">
        <f>VLOOKUP($H13,'demographic information'!$A$2:$G$27,COLUMN('demographic information'!F12),FALSE)</f>
        <v>10</v>
      </c>
      <c r="N13">
        <f>VLOOKUP($H13,'demographic information'!$A$2:$G$27,COLUMN('demographic information'!G12),FALSE)</f>
        <v>21</v>
      </c>
    </row>
    <row r="14" spans="1:14" x14ac:dyDescent="0.3">
      <c r="A14">
        <v>13</v>
      </c>
      <c r="H14" t="s">
        <v>20</v>
      </c>
      <c r="I14">
        <f>VLOOKUP($H14,'demographic information'!$A$2:$G$27,COLUMN('demographic information'!B13),FALSE)</f>
        <v>8</v>
      </c>
      <c r="J14">
        <f>VLOOKUP($H14,'demographic information'!$A$2:$G$27,COLUMN('demographic information'!C13),FALSE)</f>
        <v>3</v>
      </c>
      <c r="K14">
        <f>VLOOKUP($H14,'demographic information'!$A$2:$G$27,COLUMN('demographic information'!D13),FALSE)</f>
        <v>4</v>
      </c>
      <c r="L14">
        <f>VLOOKUP($H14,'demographic information'!$A$2:$G$27,COLUMN('demographic information'!E13),FALSE)</f>
        <v>3</v>
      </c>
      <c r="M14">
        <f>VLOOKUP($H14,'demographic information'!$A$2:$G$27,COLUMN('demographic information'!F13),FALSE)</f>
        <v>8</v>
      </c>
      <c r="N14">
        <f>VLOOKUP($H14,'demographic information'!$A$2:$G$27,COLUMN('demographic information'!G13),FALSE)</f>
        <v>17</v>
      </c>
    </row>
    <row r="15" spans="1:14" x14ac:dyDescent="0.3">
      <c r="A15">
        <v>14</v>
      </c>
      <c r="H15" t="s">
        <v>21</v>
      </c>
      <c r="I15">
        <f>VLOOKUP($H15,'demographic information'!$A$2:$G$27,COLUMN('demographic information'!B14),FALSE)</f>
        <v>22</v>
      </c>
      <c r="J15">
        <f>VLOOKUP($H15,'demographic information'!$A$2:$G$27,COLUMN('demographic information'!C14),FALSE)</f>
        <v>20</v>
      </c>
      <c r="K15">
        <f>VLOOKUP($H15,'demographic information'!$A$2:$G$27,COLUMN('demographic information'!D14),FALSE)</f>
        <v>13</v>
      </c>
      <c r="L15">
        <f>VLOOKUP($H15,'demographic information'!$A$2:$G$27,COLUMN('demographic information'!E14),FALSE)</f>
        <v>9</v>
      </c>
      <c r="M15">
        <f>VLOOKUP($H15,'demographic information'!$A$2:$G$27,COLUMN('demographic information'!F14),FALSE)</f>
        <v>8</v>
      </c>
      <c r="N15">
        <f>VLOOKUP($H15,'demographic information'!$A$2:$G$27,COLUMN('demographic information'!G14),FALSE)</f>
        <v>1</v>
      </c>
    </row>
    <row r="16" spans="1:14" x14ac:dyDescent="0.3">
      <c r="A16">
        <v>15</v>
      </c>
      <c r="H16" t="s">
        <v>22</v>
      </c>
      <c r="I16">
        <f>VLOOKUP($H16,'demographic information'!$A$2:$G$27,COLUMN('demographic information'!B15),FALSE)</f>
        <v>2</v>
      </c>
      <c r="J16">
        <f>VLOOKUP($H16,'demographic information'!$A$2:$G$27,COLUMN('demographic information'!C15),FALSE)</f>
        <v>24</v>
      </c>
      <c r="K16">
        <f>VLOOKUP($H16,'demographic information'!$A$2:$G$27,COLUMN('demographic information'!D15),FALSE)</f>
        <v>18</v>
      </c>
      <c r="L16">
        <f>VLOOKUP($H16,'demographic information'!$A$2:$G$27,COLUMN('demographic information'!E15),FALSE)</f>
        <v>3</v>
      </c>
      <c r="M16">
        <f>VLOOKUP($H16,'demographic information'!$A$2:$G$27,COLUMN('demographic information'!F15),FALSE)</f>
        <v>22</v>
      </c>
      <c r="N16">
        <f>VLOOKUP($H16,'demographic information'!$A$2:$G$27,COLUMN('demographic information'!G15),FALSE)</f>
        <v>6</v>
      </c>
    </row>
    <row r="17" spans="1:14" x14ac:dyDescent="0.3">
      <c r="A17">
        <v>16</v>
      </c>
      <c r="H17" t="s">
        <v>23</v>
      </c>
      <c r="I17">
        <f>VLOOKUP($H17,'demographic information'!$A$2:$G$27,COLUMN('demographic information'!B16),FALSE)</f>
        <v>14</v>
      </c>
      <c r="J17">
        <f>VLOOKUP($H17,'demographic information'!$A$2:$G$27,COLUMN('demographic information'!C16),FALSE)</f>
        <v>22</v>
      </c>
      <c r="K17">
        <f>VLOOKUP($H17,'demographic information'!$A$2:$G$27,COLUMN('demographic information'!D16),FALSE)</f>
        <v>10</v>
      </c>
      <c r="L17">
        <f>VLOOKUP($H17,'demographic information'!$A$2:$G$27,COLUMN('demographic information'!E16),FALSE)</f>
        <v>8</v>
      </c>
      <c r="M17">
        <f>VLOOKUP($H17,'demographic information'!$A$2:$G$27,COLUMN('demographic information'!F16),FALSE)</f>
        <v>14</v>
      </c>
      <c r="N17">
        <f>VLOOKUP($H17,'demographic information'!$A$2:$G$27,COLUMN('demographic information'!G16),FALSE)</f>
        <v>12</v>
      </c>
    </row>
    <row r="18" spans="1:14" x14ac:dyDescent="0.3">
      <c r="A18">
        <v>17</v>
      </c>
      <c r="H18" t="s">
        <v>24</v>
      </c>
      <c r="I18">
        <f>VLOOKUP($H18,'demographic information'!$A$2:$G$27,COLUMN('demographic information'!B17),FALSE)</f>
        <v>14</v>
      </c>
      <c r="J18">
        <f>VLOOKUP($H18,'demographic information'!$A$2:$G$27,COLUMN('demographic information'!C17),FALSE)</f>
        <v>6</v>
      </c>
      <c r="K18">
        <f>VLOOKUP($H18,'demographic information'!$A$2:$G$27,COLUMN('demographic information'!D17),FALSE)</f>
        <v>19</v>
      </c>
      <c r="L18">
        <f>VLOOKUP($H18,'demographic information'!$A$2:$G$27,COLUMN('demographic information'!E17),FALSE)</f>
        <v>17</v>
      </c>
      <c r="M18">
        <f>VLOOKUP($H18,'demographic information'!$A$2:$G$27,COLUMN('demographic information'!F17),FALSE)</f>
        <v>22</v>
      </c>
      <c r="N18">
        <f>VLOOKUP($H18,'demographic information'!$A$2:$G$27,COLUMN('demographic information'!G17),FALSE)</f>
        <v>20</v>
      </c>
    </row>
    <row r="19" spans="1:14" x14ac:dyDescent="0.3">
      <c r="A19">
        <v>18</v>
      </c>
      <c r="H19" t="s">
        <v>25</v>
      </c>
      <c r="I19">
        <f>VLOOKUP($H19,'demographic information'!$A$2:$G$27,COLUMN('demographic information'!B18),FALSE)</f>
        <v>13</v>
      </c>
      <c r="J19">
        <f>VLOOKUP($H19,'demographic information'!$A$2:$G$27,COLUMN('demographic information'!C18),FALSE)</f>
        <v>10</v>
      </c>
      <c r="K19">
        <f>VLOOKUP($H19,'demographic information'!$A$2:$G$27,COLUMN('demographic information'!D18),FALSE)</f>
        <v>15</v>
      </c>
      <c r="L19">
        <f>VLOOKUP($H19,'demographic information'!$A$2:$G$27,COLUMN('demographic information'!E18),FALSE)</f>
        <v>23</v>
      </c>
      <c r="M19">
        <f>VLOOKUP($H19,'demographic information'!$A$2:$G$27,COLUMN('demographic information'!F18),FALSE)</f>
        <v>8</v>
      </c>
      <c r="N19">
        <f>VLOOKUP($H19,'demographic information'!$A$2:$G$27,COLUMN('demographic information'!G18),FALSE)</f>
        <v>14</v>
      </c>
    </row>
    <row r="20" spans="1:14" x14ac:dyDescent="0.3">
      <c r="A20">
        <v>19</v>
      </c>
      <c r="H20" t="s">
        <v>26</v>
      </c>
      <c r="I20">
        <f>VLOOKUP($H20,'demographic information'!$A$2:$G$27,COLUMN('demographic information'!B19),FALSE)</f>
        <v>6</v>
      </c>
      <c r="J20">
        <f>VLOOKUP($H20,'demographic information'!$A$2:$G$27,COLUMN('demographic information'!C19),FALSE)</f>
        <v>13</v>
      </c>
      <c r="K20">
        <f>VLOOKUP($H20,'demographic information'!$A$2:$G$27,COLUMN('demographic information'!D19),FALSE)</f>
        <v>20</v>
      </c>
      <c r="L20">
        <f>VLOOKUP($H20,'demographic information'!$A$2:$G$27,COLUMN('demographic information'!E19),FALSE)</f>
        <v>8</v>
      </c>
      <c r="M20">
        <f>VLOOKUP($H20,'demographic information'!$A$2:$G$27,COLUMN('demographic information'!F19),FALSE)</f>
        <v>22</v>
      </c>
      <c r="N20">
        <f>VLOOKUP($H20,'demographic information'!$A$2:$G$27,COLUMN('demographic information'!G19),FALSE)</f>
        <v>25</v>
      </c>
    </row>
    <row r="21" spans="1:14" x14ac:dyDescent="0.3">
      <c r="A21">
        <v>20</v>
      </c>
      <c r="H21" t="s">
        <v>27</v>
      </c>
      <c r="I21">
        <f>VLOOKUP($H21,'demographic information'!$A$2:$G$27,COLUMN('demographic information'!B20),FALSE)</f>
        <v>10</v>
      </c>
      <c r="J21">
        <f>VLOOKUP($H21,'demographic information'!$A$2:$G$27,COLUMN('demographic information'!C20),FALSE)</f>
        <v>16</v>
      </c>
      <c r="K21">
        <f>VLOOKUP($H21,'demographic information'!$A$2:$G$27,COLUMN('demographic information'!D20),FALSE)</f>
        <v>25</v>
      </c>
      <c r="L21">
        <f>VLOOKUP($H21,'demographic information'!$A$2:$G$27,COLUMN('demographic information'!E20),FALSE)</f>
        <v>5</v>
      </c>
      <c r="M21">
        <f>VLOOKUP($H21,'demographic information'!$A$2:$G$27,COLUMN('demographic information'!F20),FALSE)</f>
        <v>6</v>
      </c>
      <c r="N21">
        <f>VLOOKUP($H21,'demographic information'!$A$2:$G$27,COLUMN('demographic information'!G20),FALSE)</f>
        <v>21</v>
      </c>
    </row>
    <row r="22" spans="1:14" x14ac:dyDescent="0.3">
      <c r="A22">
        <v>21</v>
      </c>
      <c r="H22" t="s">
        <v>28</v>
      </c>
      <c r="I22">
        <f>VLOOKUP($H22,'demographic information'!$A$2:$G$27,COLUMN('demographic information'!B21),FALSE)</f>
        <v>19</v>
      </c>
      <c r="J22">
        <f>VLOOKUP($H22,'demographic information'!$A$2:$G$27,COLUMN('demographic information'!C21),FALSE)</f>
        <v>12</v>
      </c>
      <c r="K22">
        <f>VLOOKUP($H22,'demographic information'!$A$2:$G$27,COLUMN('demographic information'!D21),FALSE)</f>
        <v>15</v>
      </c>
      <c r="L22">
        <f>VLOOKUP($H22,'demographic information'!$A$2:$G$27,COLUMN('demographic information'!E21),FALSE)</f>
        <v>22</v>
      </c>
      <c r="M22">
        <f>VLOOKUP($H22,'demographic information'!$A$2:$G$27,COLUMN('demographic information'!F21),FALSE)</f>
        <v>14</v>
      </c>
      <c r="N22">
        <f>VLOOKUP($H22,'demographic information'!$A$2:$G$27,COLUMN('demographic information'!G21),FALSE)</f>
        <v>11</v>
      </c>
    </row>
    <row r="23" spans="1:14" x14ac:dyDescent="0.3">
      <c r="A23">
        <v>22</v>
      </c>
      <c r="H23" t="s">
        <v>29</v>
      </c>
      <c r="I23">
        <f>VLOOKUP($H23,'demographic information'!$A$2:$G$27,COLUMN('demographic information'!B22),FALSE)</f>
        <v>12</v>
      </c>
      <c r="J23">
        <f>VLOOKUP($H23,'demographic information'!$A$2:$G$27,COLUMN('demographic information'!C22),FALSE)</f>
        <v>2</v>
      </c>
      <c r="K23">
        <f>VLOOKUP($H23,'demographic information'!$A$2:$G$27,COLUMN('demographic information'!D22),FALSE)</f>
        <v>7</v>
      </c>
      <c r="L23">
        <f>VLOOKUP($H23,'demographic information'!$A$2:$G$27,COLUMN('demographic information'!E22),FALSE)</f>
        <v>23</v>
      </c>
      <c r="M23">
        <f>VLOOKUP($H23,'demographic information'!$A$2:$G$27,COLUMN('demographic information'!F22),FALSE)</f>
        <v>16</v>
      </c>
      <c r="N23">
        <f>VLOOKUP($H23,'demographic information'!$A$2:$G$27,COLUMN('demographic information'!G22),FALSE)</f>
        <v>20</v>
      </c>
    </row>
    <row r="24" spans="1:14" x14ac:dyDescent="0.3">
      <c r="A24">
        <v>23</v>
      </c>
      <c r="H24" t="s">
        <v>30</v>
      </c>
      <c r="I24">
        <f>VLOOKUP($H24,'demographic information'!$A$2:$G$27,COLUMN('demographic information'!B23),FALSE)</f>
        <v>8</v>
      </c>
      <c r="J24">
        <f>VLOOKUP($H24,'demographic information'!$A$2:$G$27,COLUMN('demographic information'!C23),FALSE)</f>
        <v>19</v>
      </c>
      <c r="K24">
        <f>VLOOKUP($H24,'demographic information'!$A$2:$G$27,COLUMN('demographic information'!D23),FALSE)</f>
        <v>21</v>
      </c>
      <c r="L24">
        <f>VLOOKUP($H24,'demographic information'!$A$2:$G$27,COLUMN('demographic information'!E23),FALSE)</f>
        <v>18</v>
      </c>
      <c r="M24">
        <f>VLOOKUP($H24,'demographic information'!$A$2:$G$27,COLUMN('demographic information'!F23),FALSE)</f>
        <v>16</v>
      </c>
      <c r="N24">
        <f>VLOOKUP($H24,'demographic information'!$A$2:$G$27,COLUMN('demographic information'!G23),FALSE)</f>
        <v>22</v>
      </c>
    </row>
    <row r="25" spans="1:14" x14ac:dyDescent="0.3">
      <c r="A25">
        <v>24</v>
      </c>
      <c r="H25" t="s">
        <v>31</v>
      </c>
      <c r="I25">
        <f>VLOOKUP($H25,'demographic information'!$A$2:$G$27,COLUMN('demographic information'!B24),FALSE)</f>
        <v>12</v>
      </c>
      <c r="J25">
        <f>VLOOKUP($H25,'demographic information'!$A$2:$G$27,COLUMN('demographic information'!C24),FALSE)</f>
        <v>14</v>
      </c>
      <c r="K25">
        <f>VLOOKUP($H25,'demographic information'!$A$2:$G$27,COLUMN('demographic information'!D24),FALSE)</f>
        <v>10</v>
      </c>
      <c r="L25">
        <f>VLOOKUP($H25,'demographic information'!$A$2:$G$27,COLUMN('demographic information'!E24),FALSE)</f>
        <v>10</v>
      </c>
      <c r="M25">
        <f>VLOOKUP($H25,'demographic information'!$A$2:$G$27,COLUMN('demographic information'!F24),FALSE)</f>
        <v>15</v>
      </c>
      <c r="N25">
        <f>VLOOKUP($H25,'demographic information'!$A$2:$G$27,COLUMN('demographic information'!G24),FALSE)</f>
        <v>2</v>
      </c>
    </row>
    <row r="26" spans="1:14" x14ac:dyDescent="0.3">
      <c r="A26">
        <v>25</v>
      </c>
      <c r="H26" t="s">
        <v>32</v>
      </c>
      <c r="I26">
        <f>VLOOKUP($H26,'demographic information'!$A$2:$G$27,COLUMN('demographic information'!B25),FALSE)</f>
        <v>1</v>
      </c>
      <c r="J26">
        <f>VLOOKUP($H26,'demographic information'!$A$2:$G$27,COLUMN('demographic information'!C25),FALSE)</f>
        <v>7</v>
      </c>
      <c r="K26">
        <f>VLOOKUP($H26,'demographic information'!$A$2:$G$27,COLUMN('demographic information'!D25),FALSE)</f>
        <v>16</v>
      </c>
      <c r="L26">
        <f>VLOOKUP($H26,'demographic information'!$A$2:$G$27,COLUMN('demographic information'!E25),FALSE)</f>
        <v>18</v>
      </c>
      <c r="M26">
        <f>VLOOKUP($H26,'demographic information'!$A$2:$G$27,COLUMN('demographic information'!F25),FALSE)</f>
        <v>1</v>
      </c>
      <c r="N26">
        <f>VLOOKUP($H26,'demographic information'!$A$2:$G$27,COLUMN('demographic information'!G25),FALSE)</f>
        <v>11</v>
      </c>
    </row>
    <row r="27" spans="1:14" x14ac:dyDescent="0.3">
      <c r="A27">
        <v>26</v>
      </c>
      <c r="H27" t="s">
        <v>33</v>
      </c>
      <c r="I27">
        <f>VLOOKUP($H27,'demographic information'!$A$2:$G$27,COLUMN('demographic information'!B26),FALSE)</f>
        <v>10</v>
      </c>
      <c r="J27">
        <f>VLOOKUP($H27,'demographic information'!$A$2:$G$27,COLUMN('demographic information'!C26),FALSE)</f>
        <v>4</v>
      </c>
      <c r="K27">
        <f>VLOOKUP($H27,'demographic information'!$A$2:$G$27,COLUMN('demographic information'!D26),FALSE)</f>
        <v>4</v>
      </c>
      <c r="L27">
        <f>VLOOKUP($H27,'demographic information'!$A$2:$G$27,COLUMN('demographic information'!E26),FALSE)</f>
        <v>25</v>
      </c>
      <c r="M27">
        <f>VLOOKUP($H27,'demographic information'!$A$2:$G$27,COLUMN('demographic information'!F26),FALSE)</f>
        <v>14</v>
      </c>
      <c r="N27">
        <f>VLOOKUP($H27,'demographic information'!$A$2:$G$27,COLUMN('demographic information'!G26),FALSE)</f>
        <v>16</v>
      </c>
    </row>
    <row r="28" spans="1:14" x14ac:dyDescent="0.3">
      <c r="A28">
        <v>27</v>
      </c>
      <c r="H28" t="s">
        <v>8</v>
      </c>
      <c r="I28">
        <f>VLOOKUP($H28,'demographic information'!$A$2:$G$27,COLUMN('demographic information'!B27),FALSE)</f>
        <v>2</v>
      </c>
      <c r="J28">
        <f>VLOOKUP($H28,'demographic information'!$A$2:$G$27,COLUMN('demographic information'!C27),FALSE)</f>
        <v>25</v>
      </c>
      <c r="K28">
        <f>VLOOKUP($H28,'demographic information'!$A$2:$G$27,COLUMN('demographic information'!D27),FALSE)</f>
        <v>21</v>
      </c>
      <c r="L28">
        <f>VLOOKUP($H28,'demographic information'!$A$2:$G$27,COLUMN('demographic information'!E27),FALSE)</f>
        <v>6</v>
      </c>
      <c r="M28">
        <f>VLOOKUP($H28,'demographic information'!$A$2:$G$27,COLUMN('demographic information'!F27),FALSE)</f>
        <v>2</v>
      </c>
      <c r="N28">
        <f>VLOOKUP($H28,'demographic information'!$A$2:$G$27,COLUMN('demographic information'!G27),FALSE)</f>
        <v>15</v>
      </c>
    </row>
    <row r="29" spans="1:14" x14ac:dyDescent="0.3">
      <c r="A29">
        <v>28</v>
      </c>
      <c r="H29" t="s">
        <v>9</v>
      </c>
      <c r="I29">
        <f>VLOOKUP($H29,'demographic information'!$A$2:$G$27,COLUMN('demographic information'!B28),FALSE)</f>
        <v>19</v>
      </c>
      <c r="J29">
        <f>VLOOKUP($H29,'demographic information'!$A$2:$G$27,COLUMN('demographic information'!C28),FALSE)</f>
        <v>22</v>
      </c>
      <c r="K29">
        <f>VLOOKUP($H29,'demographic information'!$A$2:$G$27,COLUMN('demographic information'!D28),FALSE)</f>
        <v>9</v>
      </c>
      <c r="L29">
        <f>VLOOKUP($H29,'demographic information'!$A$2:$G$27,COLUMN('demographic information'!E28),FALSE)</f>
        <v>3</v>
      </c>
      <c r="M29">
        <f>VLOOKUP($H29,'demographic information'!$A$2:$G$27,COLUMN('demographic information'!F28),FALSE)</f>
        <v>2</v>
      </c>
      <c r="N29">
        <f>VLOOKUP($H29,'demographic information'!$A$2:$G$27,COLUMN('demographic information'!G28),FALSE)</f>
        <v>16</v>
      </c>
    </row>
    <row r="30" spans="1:14" x14ac:dyDescent="0.3">
      <c r="A30">
        <v>29</v>
      </c>
      <c r="H30" t="s">
        <v>10</v>
      </c>
      <c r="I30">
        <f>VLOOKUP($H30,'demographic information'!$A$2:$G$27,COLUMN('demographic information'!B29),FALSE)</f>
        <v>13</v>
      </c>
      <c r="J30">
        <f>VLOOKUP($H30,'demographic information'!$A$2:$G$27,COLUMN('demographic information'!C29),FALSE)</f>
        <v>1</v>
      </c>
      <c r="K30">
        <f>VLOOKUP($H30,'demographic information'!$A$2:$G$27,COLUMN('demographic information'!D29),FALSE)</f>
        <v>10</v>
      </c>
      <c r="L30">
        <f>VLOOKUP($H30,'demographic information'!$A$2:$G$27,COLUMN('demographic information'!E29),FALSE)</f>
        <v>9</v>
      </c>
      <c r="M30">
        <f>VLOOKUP($H30,'demographic information'!$A$2:$G$27,COLUMN('demographic information'!F29),FALSE)</f>
        <v>16</v>
      </c>
      <c r="N30">
        <f>VLOOKUP($H30,'demographic information'!$A$2:$G$27,COLUMN('demographic information'!G29),FALSE)</f>
        <v>11</v>
      </c>
    </row>
    <row r="31" spans="1:14" x14ac:dyDescent="0.3">
      <c r="A31">
        <v>30</v>
      </c>
      <c r="H31" t="s">
        <v>11</v>
      </c>
      <c r="I31">
        <f>VLOOKUP($H31,'demographic information'!$A$2:$G$27,COLUMN('demographic information'!B30),FALSE)</f>
        <v>3</v>
      </c>
      <c r="J31">
        <f>VLOOKUP($H31,'demographic information'!$A$2:$G$27,COLUMN('demographic information'!C30),FALSE)</f>
        <v>25</v>
      </c>
      <c r="K31">
        <f>VLOOKUP($H31,'demographic information'!$A$2:$G$27,COLUMN('demographic information'!D30),FALSE)</f>
        <v>5</v>
      </c>
      <c r="L31">
        <f>VLOOKUP($H31,'demographic information'!$A$2:$G$27,COLUMN('demographic information'!E30),FALSE)</f>
        <v>2</v>
      </c>
      <c r="M31">
        <f>VLOOKUP($H31,'demographic information'!$A$2:$G$27,COLUMN('demographic information'!F30),FALSE)</f>
        <v>14</v>
      </c>
      <c r="N31">
        <f>VLOOKUP($H31,'demographic information'!$A$2:$G$27,COLUMN('demographic information'!G30),FALSE)</f>
        <v>9</v>
      </c>
    </row>
    <row r="32" spans="1:14" x14ac:dyDescent="0.3">
      <c r="A32">
        <v>31</v>
      </c>
      <c r="H32" t="s">
        <v>12</v>
      </c>
      <c r="I32">
        <f>VLOOKUP($H32,'demographic information'!$A$2:$G$27,COLUMN('demographic information'!B31),FALSE)</f>
        <v>15</v>
      </c>
      <c r="J32">
        <f>VLOOKUP($H32,'demographic information'!$A$2:$G$27,COLUMN('demographic information'!C31),FALSE)</f>
        <v>23</v>
      </c>
      <c r="K32">
        <f>VLOOKUP($H32,'demographic information'!$A$2:$G$27,COLUMN('demographic information'!D31),FALSE)</f>
        <v>5</v>
      </c>
      <c r="L32">
        <f>VLOOKUP($H32,'demographic information'!$A$2:$G$27,COLUMN('demographic information'!E31),FALSE)</f>
        <v>18</v>
      </c>
      <c r="M32">
        <f>VLOOKUP($H32,'demographic information'!$A$2:$G$27,COLUMN('demographic information'!F31),FALSE)</f>
        <v>12</v>
      </c>
      <c r="N32">
        <f>VLOOKUP($H32,'demographic information'!$A$2:$G$27,COLUMN('demographic information'!G31),FALSE)</f>
        <v>17</v>
      </c>
    </row>
    <row r="33" spans="1:14" x14ac:dyDescent="0.3">
      <c r="A33">
        <v>32</v>
      </c>
      <c r="H33" t="s">
        <v>13</v>
      </c>
      <c r="I33">
        <f>VLOOKUP($H33,'demographic information'!$A$2:$G$27,COLUMN('demographic information'!B32),FALSE)</f>
        <v>18</v>
      </c>
      <c r="J33">
        <f>VLOOKUP($H33,'demographic information'!$A$2:$G$27,COLUMN('demographic information'!C32),FALSE)</f>
        <v>15</v>
      </c>
      <c r="K33">
        <f>VLOOKUP($H33,'demographic information'!$A$2:$G$27,COLUMN('demographic information'!D32),FALSE)</f>
        <v>1</v>
      </c>
      <c r="L33">
        <f>VLOOKUP($H33,'demographic information'!$A$2:$G$27,COLUMN('demographic information'!E32),FALSE)</f>
        <v>11</v>
      </c>
      <c r="M33">
        <f>VLOOKUP($H33,'demographic information'!$A$2:$G$27,COLUMN('demographic information'!F32),FALSE)</f>
        <v>12</v>
      </c>
      <c r="N33">
        <f>VLOOKUP($H33,'demographic information'!$A$2:$G$27,COLUMN('demographic information'!G32),FALSE)</f>
        <v>21</v>
      </c>
    </row>
    <row r="34" spans="1:14" x14ac:dyDescent="0.3">
      <c r="A34">
        <v>33</v>
      </c>
      <c r="H34" t="s">
        <v>14</v>
      </c>
      <c r="I34">
        <f>VLOOKUP($H34,'demographic information'!$A$2:$G$27,COLUMN('demographic information'!B33),FALSE)</f>
        <v>5</v>
      </c>
      <c r="J34">
        <f>VLOOKUP($H34,'demographic information'!$A$2:$G$27,COLUMN('demographic information'!C33),FALSE)</f>
        <v>5</v>
      </c>
      <c r="K34">
        <f>VLOOKUP($H34,'demographic information'!$A$2:$G$27,COLUMN('demographic information'!D33),FALSE)</f>
        <v>5</v>
      </c>
      <c r="L34">
        <f>VLOOKUP($H34,'demographic information'!$A$2:$G$27,COLUMN('demographic information'!E33),FALSE)</f>
        <v>8</v>
      </c>
      <c r="M34">
        <f>VLOOKUP($H34,'demographic information'!$A$2:$G$27,COLUMN('demographic information'!F33),FALSE)</f>
        <v>25</v>
      </c>
      <c r="N34">
        <f>VLOOKUP($H34,'demographic information'!$A$2:$G$27,COLUMN('demographic information'!G33),FALSE)</f>
        <v>13</v>
      </c>
    </row>
    <row r="35" spans="1:14" x14ac:dyDescent="0.3">
      <c r="A35">
        <v>34</v>
      </c>
      <c r="H35" t="s">
        <v>15</v>
      </c>
      <c r="I35">
        <f>VLOOKUP($H35,'demographic information'!$A$2:$G$27,COLUMN('demographic information'!B34),FALSE)</f>
        <v>9</v>
      </c>
      <c r="J35">
        <f>VLOOKUP($H35,'demographic information'!$A$2:$G$27,COLUMN('demographic information'!C34),FALSE)</f>
        <v>6</v>
      </c>
      <c r="K35">
        <f>VLOOKUP($H35,'demographic information'!$A$2:$G$27,COLUMN('demographic information'!D34),FALSE)</f>
        <v>9</v>
      </c>
      <c r="L35">
        <f>VLOOKUP($H35,'demographic information'!$A$2:$G$27,COLUMN('demographic information'!E34),FALSE)</f>
        <v>25</v>
      </c>
      <c r="M35">
        <f>VLOOKUP($H35,'demographic information'!$A$2:$G$27,COLUMN('demographic information'!F34),FALSE)</f>
        <v>9</v>
      </c>
      <c r="N35">
        <f>VLOOKUP($H35,'demographic information'!$A$2:$G$27,COLUMN('demographic information'!G34),FALSE)</f>
        <v>11</v>
      </c>
    </row>
    <row r="36" spans="1:14" x14ac:dyDescent="0.3">
      <c r="A36">
        <v>35</v>
      </c>
      <c r="H36" t="s">
        <v>16</v>
      </c>
      <c r="I36">
        <f>VLOOKUP($H36,'demographic information'!$A$2:$G$27,COLUMN('demographic information'!B35),FALSE)</f>
        <v>1</v>
      </c>
      <c r="J36">
        <f>VLOOKUP($H36,'demographic information'!$A$2:$G$27,COLUMN('demographic information'!C35),FALSE)</f>
        <v>19</v>
      </c>
      <c r="K36">
        <f>VLOOKUP($H36,'demographic information'!$A$2:$G$27,COLUMN('demographic information'!D35),FALSE)</f>
        <v>8</v>
      </c>
      <c r="L36">
        <f>VLOOKUP($H36,'demographic information'!$A$2:$G$27,COLUMN('demographic information'!E35),FALSE)</f>
        <v>14</v>
      </c>
      <c r="M36">
        <f>VLOOKUP($H36,'demographic information'!$A$2:$G$27,COLUMN('demographic information'!F35),FALSE)</f>
        <v>25</v>
      </c>
      <c r="N36">
        <f>VLOOKUP($H36,'demographic information'!$A$2:$G$27,COLUMN('demographic information'!G35),FALSE)</f>
        <v>2</v>
      </c>
    </row>
    <row r="37" spans="1:14" x14ac:dyDescent="0.3">
      <c r="A37">
        <v>36</v>
      </c>
      <c r="H37" t="s">
        <v>17</v>
      </c>
      <c r="I37">
        <f>VLOOKUP($H37,'demographic information'!$A$2:$G$27,COLUMN('demographic information'!B36),FALSE)</f>
        <v>3</v>
      </c>
      <c r="J37">
        <f>VLOOKUP($H37,'demographic information'!$A$2:$G$27,COLUMN('demographic information'!C36),FALSE)</f>
        <v>9</v>
      </c>
      <c r="K37">
        <f>VLOOKUP($H37,'demographic information'!$A$2:$G$27,COLUMN('demographic information'!D36),FALSE)</f>
        <v>8</v>
      </c>
      <c r="L37">
        <f>VLOOKUP($H37,'demographic information'!$A$2:$G$27,COLUMN('demographic information'!E36),FALSE)</f>
        <v>6</v>
      </c>
      <c r="M37">
        <f>VLOOKUP($H37,'demographic information'!$A$2:$G$27,COLUMN('demographic information'!F36),FALSE)</f>
        <v>15</v>
      </c>
      <c r="N37">
        <f>VLOOKUP($H37,'demographic information'!$A$2:$G$27,COLUMN('demographic information'!G36),FALSE)</f>
        <v>2</v>
      </c>
    </row>
    <row r="38" spans="1:14" x14ac:dyDescent="0.3">
      <c r="A38">
        <v>37</v>
      </c>
      <c r="H38" t="s">
        <v>18</v>
      </c>
      <c r="I38">
        <f>VLOOKUP($H38,'demographic information'!$A$2:$G$27,COLUMN('demographic information'!B37),FALSE)</f>
        <v>20</v>
      </c>
      <c r="J38">
        <f>VLOOKUP($H38,'demographic information'!$A$2:$G$27,COLUMN('demographic information'!C37),FALSE)</f>
        <v>23</v>
      </c>
      <c r="K38">
        <f>VLOOKUP($H38,'demographic information'!$A$2:$G$27,COLUMN('demographic information'!D37),FALSE)</f>
        <v>9</v>
      </c>
      <c r="L38">
        <f>VLOOKUP($H38,'demographic information'!$A$2:$G$27,COLUMN('demographic information'!E37),FALSE)</f>
        <v>16</v>
      </c>
      <c r="M38">
        <f>VLOOKUP($H38,'demographic information'!$A$2:$G$27,COLUMN('demographic information'!F37),FALSE)</f>
        <v>1</v>
      </c>
      <c r="N38">
        <f>VLOOKUP($H38,'demographic information'!$A$2:$G$27,COLUMN('demographic information'!G37),FALSE)</f>
        <v>10</v>
      </c>
    </row>
    <row r="39" spans="1:14" x14ac:dyDescent="0.3">
      <c r="A39">
        <v>38</v>
      </c>
      <c r="H39" t="s">
        <v>19</v>
      </c>
      <c r="I39">
        <f>VLOOKUP($H39,'demographic information'!$A$2:$G$27,COLUMN('demographic information'!B38),FALSE)</f>
        <v>19</v>
      </c>
      <c r="J39">
        <f>VLOOKUP($H39,'demographic information'!$A$2:$G$27,COLUMN('demographic information'!C38),FALSE)</f>
        <v>14</v>
      </c>
      <c r="K39">
        <f>VLOOKUP($H39,'demographic information'!$A$2:$G$27,COLUMN('demographic information'!D38),FALSE)</f>
        <v>9</v>
      </c>
      <c r="L39">
        <f>VLOOKUP($H39,'demographic information'!$A$2:$G$27,COLUMN('demographic information'!E38),FALSE)</f>
        <v>23</v>
      </c>
      <c r="M39">
        <f>VLOOKUP($H39,'demographic information'!$A$2:$G$27,COLUMN('demographic information'!F38),FALSE)</f>
        <v>10</v>
      </c>
      <c r="N39">
        <f>VLOOKUP($H39,'demographic information'!$A$2:$G$27,COLUMN('demographic information'!G38),FALSE)</f>
        <v>21</v>
      </c>
    </row>
    <row r="40" spans="1:14" x14ac:dyDescent="0.3">
      <c r="A40">
        <v>39</v>
      </c>
      <c r="H40" t="s">
        <v>20</v>
      </c>
      <c r="I40">
        <f>VLOOKUP($H40,'demographic information'!$A$2:$G$27,COLUMN('demographic information'!B39),FALSE)</f>
        <v>8</v>
      </c>
      <c r="J40">
        <f>VLOOKUP($H40,'demographic information'!$A$2:$G$27,COLUMN('demographic information'!C39),FALSE)</f>
        <v>3</v>
      </c>
      <c r="K40">
        <f>VLOOKUP($H40,'demographic information'!$A$2:$G$27,COLUMN('demographic information'!D39),FALSE)</f>
        <v>4</v>
      </c>
      <c r="L40">
        <f>VLOOKUP($H40,'demographic information'!$A$2:$G$27,COLUMN('demographic information'!E39),FALSE)</f>
        <v>3</v>
      </c>
      <c r="M40">
        <f>VLOOKUP($H40,'demographic information'!$A$2:$G$27,COLUMN('demographic information'!F39),FALSE)</f>
        <v>8</v>
      </c>
      <c r="N40">
        <f>VLOOKUP($H40,'demographic information'!$A$2:$G$27,COLUMN('demographic information'!G39),FALSE)</f>
        <v>17</v>
      </c>
    </row>
    <row r="41" spans="1:14" x14ac:dyDescent="0.3">
      <c r="A41">
        <v>40</v>
      </c>
      <c r="H41" t="s">
        <v>21</v>
      </c>
      <c r="I41">
        <f>VLOOKUP($H41,'demographic information'!$A$2:$G$27,COLUMN('demographic information'!B40),FALSE)</f>
        <v>22</v>
      </c>
      <c r="J41">
        <f>VLOOKUP($H41,'demographic information'!$A$2:$G$27,COLUMN('demographic information'!C40),FALSE)</f>
        <v>20</v>
      </c>
      <c r="K41">
        <f>VLOOKUP($H41,'demographic information'!$A$2:$G$27,COLUMN('demographic information'!D40),FALSE)</f>
        <v>13</v>
      </c>
      <c r="L41">
        <f>VLOOKUP($H41,'demographic information'!$A$2:$G$27,COLUMN('demographic information'!E40),FALSE)</f>
        <v>9</v>
      </c>
      <c r="M41">
        <f>VLOOKUP($H41,'demographic information'!$A$2:$G$27,COLUMN('demographic information'!F40),FALSE)</f>
        <v>8</v>
      </c>
      <c r="N41">
        <f>VLOOKUP($H41,'demographic information'!$A$2:$G$27,COLUMN('demographic information'!G40),FALSE)</f>
        <v>1</v>
      </c>
    </row>
    <row r="42" spans="1:14" x14ac:dyDescent="0.3">
      <c r="A42">
        <v>41</v>
      </c>
      <c r="H42" t="s">
        <v>22</v>
      </c>
      <c r="I42">
        <f>VLOOKUP($H42,'demographic information'!$A$2:$G$27,COLUMN('demographic information'!B41),FALSE)</f>
        <v>2</v>
      </c>
      <c r="J42">
        <f>VLOOKUP($H42,'demographic information'!$A$2:$G$27,COLUMN('demographic information'!C41),FALSE)</f>
        <v>24</v>
      </c>
      <c r="K42">
        <f>VLOOKUP($H42,'demographic information'!$A$2:$G$27,COLUMN('demographic information'!D41),FALSE)</f>
        <v>18</v>
      </c>
      <c r="L42">
        <f>VLOOKUP($H42,'demographic information'!$A$2:$G$27,COLUMN('demographic information'!E41),FALSE)</f>
        <v>3</v>
      </c>
      <c r="M42">
        <f>VLOOKUP($H42,'demographic information'!$A$2:$G$27,COLUMN('demographic information'!F41),FALSE)</f>
        <v>22</v>
      </c>
      <c r="N42">
        <f>VLOOKUP($H42,'demographic information'!$A$2:$G$27,COLUMN('demographic information'!G41),FALSE)</f>
        <v>6</v>
      </c>
    </row>
    <row r="43" spans="1:14" x14ac:dyDescent="0.3">
      <c r="A43">
        <v>42</v>
      </c>
      <c r="H43" t="s">
        <v>23</v>
      </c>
      <c r="I43">
        <f>VLOOKUP($H43,'demographic information'!$A$2:$G$27,COLUMN('demographic information'!B42),FALSE)</f>
        <v>14</v>
      </c>
      <c r="J43">
        <f>VLOOKUP($H43,'demographic information'!$A$2:$G$27,COLUMN('demographic information'!C42),FALSE)</f>
        <v>22</v>
      </c>
      <c r="K43">
        <f>VLOOKUP($H43,'demographic information'!$A$2:$G$27,COLUMN('demographic information'!D42),FALSE)</f>
        <v>10</v>
      </c>
      <c r="L43">
        <f>VLOOKUP($H43,'demographic information'!$A$2:$G$27,COLUMN('demographic information'!E42),FALSE)</f>
        <v>8</v>
      </c>
      <c r="M43">
        <f>VLOOKUP($H43,'demographic information'!$A$2:$G$27,COLUMN('demographic information'!F42),FALSE)</f>
        <v>14</v>
      </c>
      <c r="N43">
        <f>VLOOKUP($H43,'demographic information'!$A$2:$G$27,COLUMN('demographic information'!G42),FALSE)</f>
        <v>12</v>
      </c>
    </row>
    <row r="44" spans="1:14" x14ac:dyDescent="0.3">
      <c r="A44">
        <v>43</v>
      </c>
      <c r="H44" t="s">
        <v>24</v>
      </c>
      <c r="I44">
        <f>VLOOKUP($H44,'demographic information'!$A$2:$G$27,COLUMN('demographic information'!B43),FALSE)</f>
        <v>14</v>
      </c>
      <c r="J44">
        <f>VLOOKUP($H44,'demographic information'!$A$2:$G$27,COLUMN('demographic information'!C43),FALSE)</f>
        <v>6</v>
      </c>
      <c r="K44">
        <f>VLOOKUP($H44,'demographic information'!$A$2:$G$27,COLUMN('demographic information'!D43),FALSE)</f>
        <v>19</v>
      </c>
      <c r="L44">
        <f>VLOOKUP($H44,'demographic information'!$A$2:$G$27,COLUMN('demographic information'!E43),FALSE)</f>
        <v>17</v>
      </c>
      <c r="M44">
        <f>VLOOKUP($H44,'demographic information'!$A$2:$G$27,COLUMN('demographic information'!F43),FALSE)</f>
        <v>22</v>
      </c>
      <c r="N44">
        <f>VLOOKUP($H44,'demographic information'!$A$2:$G$27,COLUMN('demographic information'!G43),FALSE)</f>
        <v>20</v>
      </c>
    </row>
    <row r="45" spans="1:14" x14ac:dyDescent="0.3">
      <c r="A45">
        <v>44</v>
      </c>
      <c r="H45" t="s">
        <v>25</v>
      </c>
      <c r="I45">
        <f>VLOOKUP($H45,'demographic information'!$A$2:$G$27,COLUMN('demographic information'!B44),FALSE)</f>
        <v>13</v>
      </c>
      <c r="J45">
        <f>VLOOKUP($H45,'demographic information'!$A$2:$G$27,COLUMN('demographic information'!C44),FALSE)</f>
        <v>10</v>
      </c>
      <c r="K45">
        <f>VLOOKUP($H45,'demographic information'!$A$2:$G$27,COLUMN('demographic information'!D44),FALSE)</f>
        <v>15</v>
      </c>
      <c r="L45">
        <f>VLOOKUP($H45,'demographic information'!$A$2:$G$27,COLUMN('demographic information'!E44),FALSE)</f>
        <v>23</v>
      </c>
      <c r="M45">
        <f>VLOOKUP($H45,'demographic information'!$A$2:$G$27,COLUMN('demographic information'!F44),FALSE)</f>
        <v>8</v>
      </c>
      <c r="N45">
        <f>VLOOKUP($H45,'demographic information'!$A$2:$G$27,COLUMN('demographic information'!G44),FALSE)</f>
        <v>14</v>
      </c>
    </row>
    <row r="46" spans="1:14" x14ac:dyDescent="0.3">
      <c r="A46">
        <v>45</v>
      </c>
      <c r="H46" t="s">
        <v>26</v>
      </c>
      <c r="I46">
        <f>VLOOKUP($H46,'demographic information'!$A$2:$G$27,COLUMN('demographic information'!B45),FALSE)</f>
        <v>6</v>
      </c>
      <c r="J46">
        <f>VLOOKUP($H46,'demographic information'!$A$2:$G$27,COLUMN('demographic information'!C45),FALSE)</f>
        <v>13</v>
      </c>
      <c r="K46">
        <f>VLOOKUP($H46,'demographic information'!$A$2:$G$27,COLUMN('demographic information'!D45),FALSE)</f>
        <v>20</v>
      </c>
      <c r="L46">
        <f>VLOOKUP($H46,'demographic information'!$A$2:$G$27,COLUMN('demographic information'!E45),FALSE)</f>
        <v>8</v>
      </c>
      <c r="M46">
        <f>VLOOKUP($H46,'demographic information'!$A$2:$G$27,COLUMN('demographic information'!F45),FALSE)</f>
        <v>22</v>
      </c>
      <c r="N46">
        <f>VLOOKUP($H46,'demographic information'!$A$2:$G$27,COLUMN('demographic information'!G45),FALSE)</f>
        <v>25</v>
      </c>
    </row>
    <row r="47" spans="1:14" x14ac:dyDescent="0.3">
      <c r="A47">
        <v>46</v>
      </c>
      <c r="H47" t="s">
        <v>27</v>
      </c>
      <c r="I47">
        <f>VLOOKUP($H47,'demographic information'!$A$2:$G$27,COLUMN('demographic information'!B46),FALSE)</f>
        <v>10</v>
      </c>
      <c r="J47">
        <f>VLOOKUP($H47,'demographic information'!$A$2:$G$27,COLUMN('demographic information'!C46),FALSE)</f>
        <v>16</v>
      </c>
      <c r="K47">
        <f>VLOOKUP($H47,'demographic information'!$A$2:$G$27,COLUMN('demographic information'!D46),FALSE)</f>
        <v>25</v>
      </c>
      <c r="L47">
        <f>VLOOKUP($H47,'demographic information'!$A$2:$G$27,COLUMN('demographic information'!E46),FALSE)</f>
        <v>5</v>
      </c>
      <c r="M47">
        <f>VLOOKUP($H47,'demographic information'!$A$2:$G$27,COLUMN('demographic information'!F46),FALSE)</f>
        <v>6</v>
      </c>
      <c r="N47">
        <f>VLOOKUP($H47,'demographic information'!$A$2:$G$27,COLUMN('demographic information'!G46),FALSE)</f>
        <v>21</v>
      </c>
    </row>
    <row r="48" spans="1:14" x14ac:dyDescent="0.3">
      <c r="A48">
        <v>47</v>
      </c>
      <c r="H48" t="s">
        <v>28</v>
      </c>
      <c r="I48">
        <f>VLOOKUP($H48,'demographic information'!$A$2:$G$27,COLUMN('demographic information'!B47),FALSE)</f>
        <v>19</v>
      </c>
      <c r="J48">
        <f>VLOOKUP($H48,'demographic information'!$A$2:$G$27,COLUMN('demographic information'!C47),FALSE)</f>
        <v>12</v>
      </c>
      <c r="K48">
        <f>VLOOKUP($H48,'demographic information'!$A$2:$G$27,COLUMN('demographic information'!D47),FALSE)</f>
        <v>15</v>
      </c>
      <c r="L48">
        <f>VLOOKUP($H48,'demographic information'!$A$2:$G$27,COLUMN('demographic information'!E47),FALSE)</f>
        <v>22</v>
      </c>
      <c r="M48">
        <f>VLOOKUP($H48,'demographic information'!$A$2:$G$27,COLUMN('demographic information'!F47),FALSE)</f>
        <v>14</v>
      </c>
      <c r="N48">
        <f>VLOOKUP($H48,'demographic information'!$A$2:$G$27,COLUMN('demographic information'!G47),FALSE)</f>
        <v>11</v>
      </c>
    </row>
    <row r="49" spans="1:14" x14ac:dyDescent="0.3">
      <c r="A49">
        <v>48</v>
      </c>
      <c r="H49" t="s">
        <v>29</v>
      </c>
      <c r="I49">
        <f>VLOOKUP($H49,'demographic information'!$A$2:$G$27,COLUMN('demographic information'!B48),FALSE)</f>
        <v>12</v>
      </c>
      <c r="J49">
        <f>VLOOKUP($H49,'demographic information'!$A$2:$G$27,COLUMN('demographic information'!C48),FALSE)</f>
        <v>2</v>
      </c>
      <c r="K49">
        <f>VLOOKUP($H49,'demographic information'!$A$2:$G$27,COLUMN('demographic information'!D48),FALSE)</f>
        <v>7</v>
      </c>
      <c r="L49">
        <f>VLOOKUP($H49,'demographic information'!$A$2:$G$27,COLUMN('demographic information'!E48),FALSE)</f>
        <v>23</v>
      </c>
      <c r="M49">
        <f>VLOOKUP($H49,'demographic information'!$A$2:$G$27,COLUMN('demographic information'!F48),FALSE)</f>
        <v>16</v>
      </c>
      <c r="N49">
        <f>VLOOKUP($H49,'demographic information'!$A$2:$G$27,COLUMN('demographic information'!G48),FALSE)</f>
        <v>20</v>
      </c>
    </row>
    <row r="50" spans="1:14" x14ac:dyDescent="0.3">
      <c r="A50">
        <v>49</v>
      </c>
      <c r="H50" t="s">
        <v>30</v>
      </c>
      <c r="I50">
        <f>VLOOKUP($H50,'demographic information'!$A$2:$G$27,COLUMN('demographic information'!B49),FALSE)</f>
        <v>8</v>
      </c>
      <c r="J50">
        <f>VLOOKUP($H50,'demographic information'!$A$2:$G$27,COLUMN('demographic information'!C49),FALSE)</f>
        <v>19</v>
      </c>
      <c r="K50">
        <f>VLOOKUP($H50,'demographic information'!$A$2:$G$27,COLUMN('demographic information'!D49),FALSE)</f>
        <v>21</v>
      </c>
      <c r="L50">
        <f>VLOOKUP($H50,'demographic information'!$A$2:$G$27,COLUMN('demographic information'!E49),FALSE)</f>
        <v>18</v>
      </c>
      <c r="M50">
        <f>VLOOKUP($H50,'demographic information'!$A$2:$G$27,COLUMN('demographic information'!F49),FALSE)</f>
        <v>16</v>
      </c>
      <c r="N50">
        <f>VLOOKUP($H50,'demographic information'!$A$2:$G$27,COLUMN('demographic information'!G49),FALSE)</f>
        <v>22</v>
      </c>
    </row>
    <row r="51" spans="1:14" x14ac:dyDescent="0.3">
      <c r="A51">
        <v>50</v>
      </c>
      <c r="H51" t="s">
        <v>31</v>
      </c>
      <c r="I51">
        <f>VLOOKUP($H51,'demographic information'!$A$2:$G$27,COLUMN('demographic information'!B50),FALSE)</f>
        <v>12</v>
      </c>
      <c r="J51">
        <f>VLOOKUP($H51,'demographic information'!$A$2:$G$27,COLUMN('demographic information'!C50),FALSE)</f>
        <v>14</v>
      </c>
      <c r="K51">
        <f>VLOOKUP($H51,'demographic information'!$A$2:$G$27,COLUMN('demographic information'!D50),FALSE)</f>
        <v>10</v>
      </c>
      <c r="L51">
        <f>VLOOKUP($H51,'demographic information'!$A$2:$G$27,COLUMN('demographic information'!E50),FALSE)</f>
        <v>10</v>
      </c>
      <c r="M51">
        <f>VLOOKUP($H51,'demographic information'!$A$2:$G$27,COLUMN('demographic information'!F50),FALSE)</f>
        <v>15</v>
      </c>
      <c r="N51">
        <f>VLOOKUP($H51,'demographic information'!$A$2:$G$27,COLUMN('demographic information'!G50),FALSE)</f>
        <v>2</v>
      </c>
    </row>
    <row r="52" spans="1:14" x14ac:dyDescent="0.3">
      <c r="A52">
        <v>51</v>
      </c>
      <c r="H52" t="s">
        <v>32</v>
      </c>
      <c r="I52">
        <f>VLOOKUP($H52,'demographic information'!$A$2:$G$27,COLUMN('demographic information'!B51),FALSE)</f>
        <v>1</v>
      </c>
      <c r="J52">
        <f>VLOOKUP($H52,'demographic information'!$A$2:$G$27,COLUMN('demographic information'!C51),FALSE)</f>
        <v>7</v>
      </c>
      <c r="K52">
        <f>VLOOKUP($H52,'demographic information'!$A$2:$G$27,COLUMN('demographic information'!D51),FALSE)</f>
        <v>16</v>
      </c>
      <c r="L52">
        <f>VLOOKUP($H52,'demographic information'!$A$2:$G$27,COLUMN('demographic information'!E51),FALSE)</f>
        <v>18</v>
      </c>
      <c r="M52">
        <f>VLOOKUP($H52,'demographic information'!$A$2:$G$27,COLUMN('demographic information'!F51),FALSE)</f>
        <v>1</v>
      </c>
      <c r="N52">
        <f>VLOOKUP($H52,'demographic information'!$A$2:$G$27,COLUMN('demographic information'!G51),FALSE)</f>
        <v>11</v>
      </c>
    </row>
    <row r="53" spans="1:14" x14ac:dyDescent="0.3">
      <c r="A53">
        <v>52</v>
      </c>
      <c r="H53" t="s">
        <v>33</v>
      </c>
      <c r="I53">
        <f>VLOOKUP($H53,'demographic information'!$A$2:$G$27,COLUMN('demographic information'!B52),FALSE)</f>
        <v>10</v>
      </c>
      <c r="J53">
        <f>VLOOKUP($H53,'demographic information'!$A$2:$G$27,COLUMN('demographic information'!C52),FALSE)</f>
        <v>4</v>
      </c>
      <c r="K53">
        <f>VLOOKUP($H53,'demographic information'!$A$2:$G$27,COLUMN('demographic information'!D52),FALSE)</f>
        <v>4</v>
      </c>
      <c r="L53">
        <f>VLOOKUP($H53,'demographic information'!$A$2:$G$27,COLUMN('demographic information'!E52),FALSE)</f>
        <v>25</v>
      </c>
      <c r="M53">
        <f>VLOOKUP($H53,'demographic information'!$A$2:$G$27,COLUMN('demographic information'!F52),FALSE)</f>
        <v>14</v>
      </c>
      <c r="N53">
        <f>VLOOKUP($H53,'demographic information'!$A$2:$G$27,COLUMN('demographic information'!G52),FALSE)</f>
        <v>16</v>
      </c>
    </row>
    <row r="54" spans="1:14" x14ac:dyDescent="0.3">
      <c r="A54">
        <v>53</v>
      </c>
      <c r="H54" t="s">
        <v>8</v>
      </c>
      <c r="I54">
        <f>VLOOKUP($H54,'demographic information'!$A$2:$G$27,COLUMN('demographic information'!B53),FALSE)</f>
        <v>2</v>
      </c>
      <c r="J54">
        <f>VLOOKUP($H54,'demographic information'!$A$2:$G$27,COLUMN('demographic information'!C53),FALSE)</f>
        <v>25</v>
      </c>
      <c r="K54">
        <f>VLOOKUP($H54,'demographic information'!$A$2:$G$27,COLUMN('demographic information'!D53),FALSE)</f>
        <v>21</v>
      </c>
      <c r="L54">
        <f>VLOOKUP($H54,'demographic information'!$A$2:$G$27,COLUMN('demographic information'!E53),FALSE)</f>
        <v>6</v>
      </c>
      <c r="M54">
        <f>VLOOKUP($H54,'demographic information'!$A$2:$G$27,COLUMN('demographic information'!F53),FALSE)</f>
        <v>2</v>
      </c>
      <c r="N54">
        <f>VLOOKUP($H54,'demographic information'!$A$2:$G$27,COLUMN('demographic information'!G53),FALSE)</f>
        <v>15</v>
      </c>
    </row>
    <row r="55" spans="1:14" x14ac:dyDescent="0.3">
      <c r="A55">
        <v>54</v>
      </c>
      <c r="H55" t="s">
        <v>9</v>
      </c>
      <c r="I55">
        <f>VLOOKUP($H55,'demographic information'!$A$2:$G$27,COLUMN('demographic information'!B54),FALSE)</f>
        <v>19</v>
      </c>
      <c r="J55">
        <f>VLOOKUP($H55,'demographic information'!$A$2:$G$27,COLUMN('demographic information'!C54),FALSE)</f>
        <v>22</v>
      </c>
      <c r="K55">
        <f>VLOOKUP($H55,'demographic information'!$A$2:$G$27,COLUMN('demographic information'!D54),FALSE)</f>
        <v>9</v>
      </c>
      <c r="L55">
        <f>VLOOKUP($H55,'demographic information'!$A$2:$G$27,COLUMN('demographic information'!E54),FALSE)</f>
        <v>3</v>
      </c>
      <c r="M55">
        <f>VLOOKUP($H55,'demographic information'!$A$2:$G$27,COLUMN('demographic information'!F54),FALSE)</f>
        <v>2</v>
      </c>
      <c r="N55">
        <f>VLOOKUP($H55,'demographic information'!$A$2:$G$27,COLUMN('demographic information'!G54),FALSE)</f>
        <v>16</v>
      </c>
    </row>
    <row r="56" spans="1:14" x14ac:dyDescent="0.3">
      <c r="A56">
        <v>55</v>
      </c>
      <c r="H56" t="s">
        <v>10</v>
      </c>
      <c r="I56">
        <f>VLOOKUP($H56,'demographic information'!$A$2:$G$27,COLUMN('demographic information'!B55),FALSE)</f>
        <v>13</v>
      </c>
      <c r="J56">
        <f>VLOOKUP($H56,'demographic information'!$A$2:$G$27,COLUMN('demographic information'!C55),FALSE)</f>
        <v>1</v>
      </c>
      <c r="K56">
        <f>VLOOKUP($H56,'demographic information'!$A$2:$G$27,COLUMN('demographic information'!D55),FALSE)</f>
        <v>10</v>
      </c>
      <c r="L56">
        <f>VLOOKUP($H56,'demographic information'!$A$2:$G$27,COLUMN('demographic information'!E55),FALSE)</f>
        <v>9</v>
      </c>
      <c r="M56">
        <f>VLOOKUP($H56,'demographic information'!$A$2:$G$27,COLUMN('demographic information'!F55),FALSE)</f>
        <v>16</v>
      </c>
      <c r="N56">
        <f>VLOOKUP($H56,'demographic information'!$A$2:$G$27,COLUMN('demographic information'!G55),FALSE)</f>
        <v>11</v>
      </c>
    </row>
    <row r="57" spans="1:14" x14ac:dyDescent="0.3">
      <c r="A57">
        <v>56</v>
      </c>
      <c r="H57" t="s">
        <v>11</v>
      </c>
      <c r="I57">
        <f>VLOOKUP($H57,'demographic information'!$A$2:$G$27,COLUMN('demographic information'!B56),FALSE)</f>
        <v>3</v>
      </c>
      <c r="J57">
        <f>VLOOKUP($H57,'demographic information'!$A$2:$G$27,COLUMN('demographic information'!C56),FALSE)</f>
        <v>25</v>
      </c>
      <c r="K57">
        <f>VLOOKUP($H57,'demographic information'!$A$2:$G$27,COLUMN('demographic information'!D56),FALSE)</f>
        <v>5</v>
      </c>
      <c r="L57">
        <f>VLOOKUP($H57,'demographic information'!$A$2:$G$27,COLUMN('demographic information'!E56),FALSE)</f>
        <v>2</v>
      </c>
      <c r="M57">
        <f>VLOOKUP($H57,'demographic information'!$A$2:$G$27,COLUMN('demographic information'!F56),FALSE)</f>
        <v>14</v>
      </c>
      <c r="N57">
        <f>VLOOKUP($H57,'demographic information'!$A$2:$G$27,COLUMN('demographic information'!G56),FALSE)</f>
        <v>9</v>
      </c>
    </row>
    <row r="58" spans="1:14" x14ac:dyDescent="0.3">
      <c r="A58">
        <v>57</v>
      </c>
      <c r="H58" t="s">
        <v>12</v>
      </c>
      <c r="I58">
        <f>VLOOKUP($H58,'demographic information'!$A$2:$G$27,COLUMN('demographic information'!B57),FALSE)</f>
        <v>15</v>
      </c>
      <c r="J58">
        <f>VLOOKUP($H58,'demographic information'!$A$2:$G$27,COLUMN('demographic information'!C57),FALSE)</f>
        <v>23</v>
      </c>
      <c r="K58">
        <f>VLOOKUP($H58,'demographic information'!$A$2:$G$27,COLUMN('demographic information'!D57),FALSE)</f>
        <v>5</v>
      </c>
      <c r="L58">
        <f>VLOOKUP($H58,'demographic information'!$A$2:$G$27,COLUMN('demographic information'!E57),FALSE)</f>
        <v>18</v>
      </c>
      <c r="M58">
        <f>VLOOKUP($H58,'demographic information'!$A$2:$G$27,COLUMN('demographic information'!F57),FALSE)</f>
        <v>12</v>
      </c>
      <c r="N58">
        <f>VLOOKUP($H58,'demographic information'!$A$2:$G$27,COLUMN('demographic information'!G57),FALSE)</f>
        <v>17</v>
      </c>
    </row>
    <row r="59" spans="1:14" x14ac:dyDescent="0.3">
      <c r="A59">
        <v>58</v>
      </c>
      <c r="H59" t="s">
        <v>13</v>
      </c>
      <c r="I59">
        <f>VLOOKUP($H59,'demographic information'!$A$2:$G$27,COLUMN('demographic information'!B58),FALSE)</f>
        <v>18</v>
      </c>
      <c r="J59">
        <f>VLOOKUP($H59,'demographic information'!$A$2:$G$27,COLUMN('demographic information'!C58),FALSE)</f>
        <v>15</v>
      </c>
      <c r="K59">
        <f>VLOOKUP($H59,'demographic information'!$A$2:$G$27,COLUMN('demographic information'!D58),FALSE)</f>
        <v>1</v>
      </c>
      <c r="L59">
        <f>VLOOKUP($H59,'demographic information'!$A$2:$G$27,COLUMN('demographic information'!E58),FALSE)</f>
        <v>11</v>
      </c>
      <c r="M59">
        <f>VLOOKUP($H59,'demographic information'!$A$2:$G$27,COLUMN('demographic information'!F58),FALSE)</f>
        <v>12</v>
      </c>
      <c r="N59">
        <f>VLOOKUP($H59,'demographic information'!$A$2:$G$27,COLUMN('demographic information'!G58),FALSE)</f>
        <v>21</v>
      </c>
    </row>
    <row r="60" spans="1:14" x14ac:dyDescent="0.3">
      <c r="A60">
        <v>59</v>
      </c>
      <c r="H60" t="s">
        <v>14</v>
      </c>
      <c r="I60">
        <f>VLOOKUP($H60,'demographic information'!$A$2:$G$27,COLUMN('demographic information'!B59),FALSE)</f>
        <v>5</v>
      </c>
      <c r="J60">
        <f>VLOOKUP($H60,'demographic information'!$A$2:$G$27,COLUMN('demographic information'!C59),FALSE)</f>
        <v>5</v>
      </c>
      <c r="K60">
        <f>VLOOKUP($H60,'demographic information'!$A$2:$G$27,COLUMN('demographic information'!D59),FALSE)</f>
        <v>5</v>
      </c>
      <c r="L60">
        <f>VLOOKUP($H60,'demographic information'!$A$2:$G$27,COLUMN('demographic information'!E59),FALSE)</f>
        <v>8</v>
      </c>
      <c r="M60">
        <f>VLOOKUP($H60,'demographic information'!$A$2:$G$27,COLUMN('demographic information'!F59),FALSE)</f>
        <v>25</v>
      </c>
      <c r="N60">
        <f>VLOOKUP($H60,'demographic information'!$A$2:$G$27,COLUMN('demographic information'!G59),FALSE)</f>
        <v>13</v>
      </c>
    </row>
    <row r="61" spans="1:14" x14ac:dyDescent="0.3">
      <c r="A61">
        <v>60</v>
      </c>
      <c r="H61" t="s">
        <v>15</v>
      </c>
      <c r="I61">
        <f>VLOOKUP($H61,'demographic information'!$A$2:$G$27,COLUMN('demographic information'!B60),FALSE)</f>
        <v>9</v>
      </c>
      <c r="J61">
        <f>VLOOKUP($H61,'demographic information'!$A$2:$G$27,COLUMN('demographic information'!C60),FALSE)</f>
        <v>6</v>
      </c>
      <c r="K61">
        <f>VLOOKUP($H61,'demographic information'!$A$2:$G$27,COLUMN('demographic information'!D60),FALSE)</f>
        <v>9</v>
      </c>
      <c r="L61">
        <f>VLOOKUP($H61,'demographic information'!$A$2:$G$27,COLUMN('demographic information'!E60),FALSE)</f>
        <v>25</v>
      </c>
      <c r="M61">
        <f>VLOOKUP($H61,'demographic information'!$A$2:$G$27,COLUMN('demographic information'!F60),FALSE)</f>
        <v>9</v>
      </c>
      <c r="N61">
        <f>VLOOKUP($H61,'demographic information'!$A$2:$G$27,COLUMN('demographic information'!G60),FALSE)</f>
        <v>11</v>
      </c>
    </row>
    <row r="62" spans="1:14" x14ac:dyDescent="0.3">
      <c r="A62">
        <v>61</v>
      </c>
      <c r="H62" t="s">
        <v>16</v>
      </c>
      <c r="I62">
        <f>VLOOKUP($H62,'demographic information'!$A$2:$G$27,COLUMN('demographic information'!B61),FALSE)</f>
        <v>1</v>
      </c>
      <c r="J62">
        <f>VLOOKUP($H62,'demographic information'!$A$2:$G$27,COLUMN('demographic information'!C61),FALSE)</f>
        <v>19</v>
      </c>
      <c r="K62">
        <f>VLOOKUP($H62,'demographic information'!$A$2:$G$27,COLUMN('demographic information'!D61),FALSE)</f>
        <v>8</v>
      </c>
      <c r="L62">
        <f>VLOOKUP($H62,'demographic information'!$A$2:$G$27,COLUMN('demographic information'!E61),FALSE)</f>
        <v>14</v>
      </c>
      <c r="M62">
        <f>VLOOKUP($H62,'demographic information'!$A$2:$G$27,COLUMN('demographic information'!F61),FALSE)</f>
        <v>25</v>
      </c>
      <c r="N62">
        <f>VLOOKUP($H62,'demographic information'!$A$2:$G$27,COLUMN('demographic information'!G61),FALSE)</f>
        <v>2</v>
      </c>
    </row>
    <row r="63" spans="1:14" x14ac:dyDescent="0.3">
      <c r="A63">
        <v>62</v>
      </c>
      <c r="H63" t="s">
        <v>17</v>
      </c>
      <c r="I63">
        <f>VLOOKUP($H63,'demographic information'!$A$2:$G$27,COLUMN('demographic information'!B62),FALSE)</f>
        <v>3</v>
      </c>
      <c r="J63">
        <f>VLOOKUP($H63,'demographic information'!$A$2:$G$27,COLUMN('demographic information'!C62),FALSE)</f>
        <v>9</v>
      </c>
      <c r="K63">
        <f>VLOOKUP($H63,'demographic information'!$A$2:$G$27,COLUMN('demographic information'!D62),FALSE)</f>
        <v>8</v>
      </c>
      <c r="L63">
        <f>VLOOKUP($H63,'demographic information'!$A$2:$G$27,COLUMN('demographic information'!E62),FALSE)</f>
        <v>6</v>
      </c>
      <c r="M63">
        <f>VLOOKUP($H63,'demographic information'!$A$2:$G$27,COLUMN('demographic information'!F62),FALSE)</f>
        <v>15</v>
      </c>
      <c r="N63">
        <f>VLOOKUP($H63,'demographic information'!$A$2:$G$27,COLUMN('demographic information'!G62),FALSE)</f>
        <v>2</v>
      </c>
    </row>
    <row r="64" spans="1:14" x14ac:dyDescent="0.3">
      <c r="A64">
        <v>63</v>
      </c>
      <c r="H64" t="s">
        <v>18</v>
      </c>
      <c r="I64">
        <f>VLOOKUP($H64,'demographic information'!$A$2:$G$27,COLUMN('demographic information'!B63),FALSE)</f>
        <v>20</v>
      </c>
      <c r="J64">
        <f>VLOOKUP($H64,'demographic information'!$A$2:$G$27,COLUMN('demographic information'!C63),FALSE)</f>
        <v>23</v>
      </c>
      <c r="K64">
        <f>VLOOKUP($H64,'demographic information'!$A$2:$G$27,COLUMN('demographic information'!D63),FALSE)</f>
        <v>9</v>
      </c>
      <c r="L64">
        <f>VLOOKUP($H64,'demographic information'!$A$2:$G$27,COLUMN('demographic information'!E63),FALSE)</f>
        <v>16</v>
      </c>
      <c r="M64">
        <f>VLOOKUP($H64,'demographic information'!$A$2:$G$27,COLUMN('demographic information'!F63),FALSE)</f>
        <v>1</v>
      </c>
      <c r="N64">
        <f>VLOOKUP($H64,'demographic information'!$A$2:$G$27,COLUMN('demographic information'!G63),FALSE)</f>
        <v>10</v>
      </c>
    </row>
    <row r="65" spans="1:14" x14ac:dyDescent="0.3">
      <c r="A65">
        <v>64</v>
      </c>
      <c r="H65" t="s">
        <v>19</v>
      </c>
      <c r="I65">
        <f>VLOOKUP($H65,'demographic information'!$A$2:$G$27,COLUMN('demographic information'!B64),FALSE)</f>
        <v>19</v>
      </c>
      <c r="J65">
        <f>VLOOKUP($H65,'demographic information'!$A$2:$G$27,COLUMN('demographic information'!C64),FALSE)</f>
        <v>14</v>
      </c>
      <c r="K65">
        <f>VLOOKUP($H65,'demographic information'!$A$2:$G$27,COLUMN('demographic information'!D64),FALSE)</f>
        <v>9</v>
      </c>
      <c r="L65">
        <f>VLOOKUP($H65,'demographic information'!$A$2:$G$27,COLUMN('demographic information'!E64),FALSE)</f>
        <v>23</v>
      </c>
      <c r="M65">
        <f>VLOOKUP($H65,'demographic information'!$A$2:$G$27,COLUMN('demographic information'!F64),FALSE)</f>
        <v>10</v>
      </c>
      <c r="N65">
        <f>VLOOKUP($H65,'demographic information'!$A$2:$G$27,COLUMN('demographic information'!G64),FALSE)</f>
        <v>21</v>
      </c>
    </row>
    <row r="66" spans="1:14" x14ac:dyDescent="0.3">
      <c r="A66">
        <v>65</v>
      </c>
      <c r="H66" t="s">
        <v>20</v>
      </c>
      <c r="I66">
        <f>VLOOKUP($H66,'demographic information'!$A$2:$G$27,COLUMN('demographic information'!B65),FALSE)</f>
        <v>8</v>
      </c>
      <c r="J66">
        <f>VLOOKUP($H66,'demographic information'!$A$2:$G$27,COLUMN('demographic information'!C65),FALSE)</f>
        <v>3</v>
      </c>
      <c r="K66">
        <f>VLOOKUP($H66,'demographic information'!$A$2:$G$27,COLUMN('demographic information'!D65),FALSE)</f>
        <v>4</v>
      </c>
      <c r="L66">
        <f>VLOOKUP($H66,'demographic information'!$A$2:$G$27,COLUMN('demographic information'!E65),FALSE)</f>
        <v>3</v>
      </c>
      <c r="M66">
        <f>VLOOKUP($H66,'demographic information'!$A$2:$G$27,COLUMN('demographic information'!F65),FALSE)</f>
        <v>8</v>
      </c>
      <c r="N66">
        <f>VLOOKUP($H66,'demographic information'!$A$2:$G$27,COLUMN('demographic information'!G65),FALSE)</f>
        <v>17</v>
      </c>
    </row>
    <row r="67" spans="1:14" x14ac:dyDescent="0.3">
      <c r="A67">
        <v>66</v>
      </c>
      <c r="H67" t="s">
        <v>21</v>
      </c>
      <c r="I67">
        <f>VLOOKUP($H67,'demographic information'!$A$2:$G$27,COLUMN('demographic information'!B66),FALSE)</f>
        <v>22</v>
      </c>
      <c r="J67">
        <f>VLOOKUP($H67,'demographic information'!$A$2:$G$27,COLUMN('demographic information'!C66),FALSE)</f>
        <v>20</v>
      </c>
      <c r="K67">
        <f>VLOOKUP($H67,'demographic information'!$A$2:$G$27,COLUMN('demographic information'!D66),FALSE)</f>
        <v>13</v>
      </c>
      <c r="L67">
        <f>VLOOKUP($H67,'demographic information'!$A$2:$G$27,COLUMN('demographic information'!E66),FALSE)</f>
        <v>9</v>
      </c>
      <c r="M67">
        <f>VLOOKUP($H67,'demographic information'!$A$2:$G$27,COLUMN('demographic information'!F66),FALSE)</f>
        <v>8</v>
      </c>
      <c r="N67">
        <f>VLOOKUP($H67,'demographic information'!$A$2:$G$27,COLUMN('demographic information'!G66),FALSE)</f>
        <v>1</v>
      </c>
    </row>
    <row r="68" spans="1:14" x14ac:dyDescent="0.3">
      <c r="A68">
        <v>67</v>
      </c>
      <c r="H68" t="s">
        <v>22</v>
      </c>
      <c r="I68">
        <f>VLOOKUP($H68,'demographic information'!$A$2:$G$27,COLUMN('demographic information'!B67),FALSE)</f>
        <v>2</v>
      </c>
      <c r="J68">
        <f>VLOOKUP($H68,'demographic information'!$A$2:$G$27,COLUMN('demographic information'!C67),FALSE)</f>
        <v>24</v>
      </c>
      <c r="K68">
        <f>VLOOKUP($H68,'demographic information'!$A$2:$G$27,COLUMN('demographic information'!D67),FALSE)</f>
        <v>18</v>
      </c>
      <c r="L68">
        <f>VLOOKUP($H68,'demographic information'!$A$2:$G$27,COLUMN('demographic information'!E67),FALSE)</f>
        <v>3</v>
      </c>
      <c r="M68">
        <f>VLOOKUP($H68,'demographic information'!$A$2:$G$27,COLUMN('demographic information'!F67),FALSE)</f>
        <v>22</v>
      </c>
      <c r="N68">
        <f>VLOOKUP($H68,'demographic information'!$A$2:$G$27,COLUMN('demographic information'!G67),FALSE)</f>
        <v>6</v>
      </c>
    </row>
    <row r="69" spans="1:14" x14ac:dyDescent="0.3">
      <c r="A69">
        <v>68</v>
      </c>
      <c r="H69" t="s">
        <v>23</v>
      </c>
      <c r="I69">
        <f>VLOOKUP($H69,'demographic information'!$A$2:$G$27,COLUMN('demographic information'!B68),FALSE)</f>
        <v>14</v>
      </c>
      <c r="J69">
        <f>VLOOKUP($H69,'demographic information'!$A$2:$G$27,COLUMN('demographic information'!C68),FALSE)</f>
        <v>22</v>
      </c>
      <c r="K69">
        <f>VLOOKUP($H69,'demographic information'!$A$2:$G$27,COLUMN('demographic information'!D68),FALSE)</f>
        <v>10</v>
      </c>
      <c r="L69">
        <f>VLOOKUP($H69,'demographic information'!$A$2:$G$27,COLUMN('demographic information'!E68),FALSE)</f>
        <v>8</v>
      </c>
      <c r="M69">
        <f>VLOOKUP($H69,'demographic information'!$A$2:$G$27,COLUMN('demographic information'!F68),FALSE)</f>
        <v>14</v>
      </c>
      <c r="N69">
        <f>VLOOKUP($H69,'demographic information'!$A$2:$G$27,COLUMN('demographic information'!G68),FALSE)</f>
        <v>12</v>
      </c>
    </row>
    <row r="70" spans="1:14" x14ac:dyDescent="0.3">
      <c r="A70">
        <v>69</v>
      </c>
      <c r="H70" t="s">
        <v>24</v>
      </c>
      <c r="I70">
        <f>VLOOKUP($H70,'demographic information'!$A$2:$G$27,COLUMN('demographic information'!B69),FALSE)</f>
        <v>14</v>
      </c>
      <c r="J70">
        <f>VLOOKUP($H70,'demographic information'!$A$2:$G$27,COLUMN('demographic information'!C69),FALSE)</f>
        <v>6</v>
      </c>
      <c r="K70">
        <f>VLOOKUP($H70,'demographic information'!$A$2:$G$27,COLUMN('demographic information'!D69),FALSE)</f>
        <v>19</v>
      </c>
      <c r="L70">
        <f>VLOOKUP($H70,'demographic information'!$A$2:$G$27,COLUMN('demographic information'!E69),FALSE)</f>
        <v>17</v>
      </c>
      <c r="M70">
        <f>VLOOKUP($H70,'demographic information'!$A$2:$G$27,COLUMN('demographic information'!F69),FALSE)</f>
        <v>22</v>
      </c>
      <c r="N70">
        <f>VLOOKUP($H70,'demographic information'!$A$2:$G$27,COLUMN('demographic information'!G69),FALSE)</f>
        <v>20</v>
      </c>
    </row>
    <row r="71" spans="1:14" x14ac:dyDescent="0.3">
      <c r="A71">
        <v>70</v>
      </c>
      <c r="H71" t="s">
        <v>25</v>
      </c>
      <c r="I71">
        <f>VLOOKUP($H71,'demographic information'!$A$2:$G$27,COLUMN('demographic information'!B70),FALSE)</f>
        <v>13</v>
      </c>
      <c r="J71">
        <f>VLOOKUP($H71,'demographic information'!$A$2:$G$27,COLUMN('demographic information'!C70),FALSE)</f>
        <v>10</v>
      </c>
      <c r="K71">
        <f>VLOOKUP($H71,'demographic information'!$A$2:$G$27,COLUMN('demographic information'!D70),FALSE)</f>
        <v>15</v>
      </c>
      <c r="L71">
        <f>VLOOKUP($H71,'demographic information'!$A$2:$G$27,COLUMN('demographic information'!E70),FALSE)</f>
        <v>23</v>
      </c>
      <c r="M71">
        <f>VLOOKUP($H71,'demographic information'!$A$2:$G$27,COLUMN('demographic information'!F70),FALSE)</f>
        <v>8</v>
      </c>
      <c r="N71">
        <f>VLOOKUP($H71,'demographic information'!$A$2:$G$27,COLUMN('demographic information'!G70),FALSE)</f>
        <v>14</v>
      </c>
    </row>
    <row r="72" spans="1:14" x14ac:dyDescent="0.3">
      <c r="A72">
        <v>71</v>
      </c>
      <c r="H72" t="s">
        <v>26</v>
      </c>
      <c r="I72">
        <f>VLOOKUP($H72,'demographic information'!$A$2:$G$27,COLUMN('demographic information'!B71),FALSE)</f>
        <v>6</v>
      </c>
      <c r="J72">
        <f>VLOOKUP($H72,'demographic information'!$A$2:$G$27,COLUMN('demographic information'!C71),FALSE)</f>
        <v>13</v>
      </c>
      <c r="K72">
        <f>VLOOKUP($H72,'demographic information'!$A$2:$G$27,COLUMN('demographic information'!D71),FALSE)</f>
        <v>20</v>
      </c>
      <c r="L72">
        <f>VLOOKUP($H72,'demographic information'!$A$2:$G$27,COLUMN('demographic information'!E71),FALSE)</f>
        <v>8</v>
      </c>
      <c r="M72">
        <f>VLOOKUP($H72,'demographic information'!$A$2:$G$27,COLUMN('demographic information'!F71),FALSE)</f>
        <v>22</v>
      </c>
      <c r="N72">
        <f>VLOOKUP($H72,'demographic information'!$A$2:$G$27,COLUMN('demographic information'!G71),FALSE)</f>
        <v>25</v>
      </c>
    </row>
    <row r="73" spans="1:14" x14ac:dyDescent="0.3">
      <c r="A73">
        <v>72</v>
      </c>
      <c r="H73" t="s">
        <v>27</v>
      </c>
      <c r="I73">
        <f>VLOOKUP($H73,'demographic information'!$A$2:$G$27,COLUMN('demographic information'!B72),FALSE)</f>
        <v>10</v>
      </c>
      <c r="J73">
        <f>VLOOKUP($H73,'demographic information'!$A$2:$G$27,COLUMN('demographic information'!C72),FALSE)</f>
        <v>16</v>
      </c>
      <c r="K73">
        <f>VLOOKUP($H73,'demographic information'!$A$2:$G$27,COLUMN('demographic information'!D72),FALSE)</f>
        <v>25</v>
      </c>
      <c r="L73">
        <f>VLOOKUP($H73,'demographic information'!$A$2:$G$27,COLUMN('demographic information'!E72),FALSE)</f>
        <v>5</v>
      </c>
      <c r="M73">
        <f>VLOOKUP($H73,'demographic information'!$A$2:$G$27,COLUMN('demographic information'!F72),FALSE)</f>
        <v>6</v>
      </c>
      <c r="N73">
        <f>VLOOKUP($H73,'demographic information'!$A$2:$G$27,COLUMN('demographic information'!G72),FALSE)</f>
        <v>21</v>
      </c>
    </row>
    <row r="74" spans="1:14" x14ac:dyDescent="0.3">
      <c r="A74">
        <v>73</v>
      </c>
      <c r="H74" t="s">
        <v>28</v>
      </c>
      <c r="I74">
        <f>VLOOKUP($H74,'demographic information'!$A$2:$G$27,COLUMN('demographic information'!B73),FALSE)</f>
        <v>19</v>
      </c>
      <c r="J74">
        <f>VLOOKUP($H74,'demographic information'!$A$2:$G$27,COLUMN('demographic information'!C73),FALSE)</f>
        <v>12</v>
      </c>
      <c r="K74">
        <f>VLOOKUP($H74,'demographic information'!$A$2:$G$27,COLUMN('demographic information'!D73),FALSE)</f>
        <v>15</v>
      </c>
      <c r="L74">
        <f>VLOOKUP($H74,'demographic information'!$A$2:$G$27,COLUMN('demographic information'!E73),FALSE)</f>
        <v>22</v>
      </c>
      <c r="M74">
        <f>VLOOKUP($H74,'demographic information'!$A$2:$G$27,COLUMN('demographic information'!F73),FALSE)</f>
        <v>14</v>
      </c>
      <c r="N74">
        <f>VLOOKUP($H74,'demographic information'!$A$2:$G$27,COLUMN('demographic information'!G73),FALSE)</f>
        <v>11</v>
      </c>
    </row>
    <row r="75" spans="1:14" x14ac:dyDescent="0.3">
      <c r="A75">
        <v>74</v>
      </c>
      <c r="H75" t="s">
        <v>29</v>
      </c>
      <c r="I75">
        <f>VLOOKUP($H75,'demographic information'!$A$2:$G$27,COLUMN('demographic information'!B74),FALSE)</f>
        <v>12</v>
      </c>
      <c r="J75">
        <f>VLOOKUP($H75,'demographic information'!$A$2:$G$27,COLUMN('demographic information'!C74),FALSE)</f>
        <v>2</v>
      </c>
      <c r="K75">
        <f>VLOOKUP($H75,'demographic information'!$A$2:$G$27,COLUMN('demographic information'!D74),FALSE)</f>
        <v>7</v>
      </c>
      <c r="L75">
        <f>VLOOKUP($H75,'demographic information'!$A$2:$G$27,COLUMN('demographic information'!E74),FALSE)</f>
        <v>23</v>
      </c>
      <c r="M75">
        <f>VLOOKUP($H75,'demographic information'!$A$2:$G$27,COLUMN('demographic information'!F74),FALSE)</f>
        <v>16</v>
      </c>
      <c r="N75">
        <f>VLOOKUP($H75,'demographic information'!$A$2:$G$27,COLUMN('demographic information'!G74),FALSE)</f>
        <v>20</v>
      </c>
    </row>
    <row r="76" spans="1:14" x14ac:dyDescent="0.3">
      <c r="A76">
        <v>75</v>
      </c>
      <c r="H76" t="s">
        <v>30</v>
      </c>
      <c r="I76">
        <f>VLOOKUP($H76,'demographic information'!$A$2:$G$27,COLUMN('demographic information'!B75),FALSE)</f>
        <v>8</v>
      </c>
      <c r="J76">
        <f>VLOOKUP($H76,'demographic information'!$A$2:$G$27,COLUMN('demographic information'!C75),FALSE)</f>
        <v>19</v>
      </c>
      <c r="K76">
        <f>VLOOKUP($H76,'demographic information'!$A$2:$G$27,COLUMN('demographic information'!D75),FALSE)</f>
        <v>21</v>
      </c>
      <c r="L76">
        <f>VLOOKUP($H76,'demographic information'!$A$2:$G$27,COLUMN('demographic information'!E75),FALSE)</f>
        <v>18</v>
      </c>
      <c r="M76">
        <f>VLOOKUP($H76,'demographic information'!$A$2:$G$27,COLUMN('demographic information'!F75),FALSE)</f>
        <v>16</v>
      </c>
      <c r="N76">
        <f>VLOOKUP($H76,'demographic information'!$A$2:$G$27,COLUMN('demographic information'!G75),FALSE)</f>
        <v>22</v>
      </c>
    </row>
    <row r="77" spans="1:14" x14ac:dyDescent="0.3">
      <c r="A77">
        <v>76</v>
      </c>
      <c r="H77" t="s">
        <v>31</v>
      </c>
      <c r="I77">
        <f>VLOOKUP($H77,'demographic information'!$A$2:$G$27,COLUMN('demographic information'!B76),FALSE)</f>
        <v>12</v>
      </c>
      <c r="J77">
        <f>VLOOKUP($H77,'demographic information'!$A$2:$G$27,COLUMN('demographic information'!C76),FALSE)</f>
        <v>14</v>
      </c>
      <c r="K77">
        <f>VLOOKUP($H77,'demographic information'!$A$2:$G$27,COLUMN('demographic information'!D76),FALSE)</f>
        <v>10</v>
      </c>
      <c r="L77">
        <f>VLOOKUP($H77,'demographic information'!$A$2:$G$27,COLUMN('demographic information'!E76),FALSE)</f>
        <v>10</v>
      </c>
      <c r="M77">
        <f>VLOOKUP($H77,'demographic information'!$A$2:$G$27,COLUMN('demographic information'!F76),FALSE)</f>
        <v>15</v>
      </c>
      <c r="N77">
        <f>VLOOKUP($H77,'demographic information'!$A$2:$G$27,COLUMN('demographic information'!G76),FALSE)</f>
        <v>2</v>
      </c>
    </row>
    <row r="78" spans="1:14" x14ac:dyDescent="0.3">
      <c r="A78">
        <v>77</v>
      </c>
      <c r="H78" t="s">
        <v>32</v>
      </c>
      <c r="I78">
        <f>VLOOKUP($H78,'demographic information'!$A$2:$G$27,COLUMN('demographic information'!B77),FALSE)</f>
        <v>1</v>
      </c>
      <c r="J78">
        <f>VLOOKUP($H78,'demographic information'!$A$2:$G$27,COLUMN('demographic information'!C77),FALSE)</f>
        <v>7</v>
      </c>
      <c r="K78">
        <f>VLOOKUP($H78,'demographic information'!$A$2:$G$27,COLUMN('demographic information'!D77),FALSE)</f>
        <v>16</v>
      </c>
      <c r="L78">
        <f>VLOOKUP($H78,'demographic information'!$A$2:$G$27,COLUMN('demographic information'!E77),FALSE)</f>
        <v>18</v>
      </c>
      <c r="M78">
        <f>VLOOKUP($H78,'demographic information'!$A$2:$G$27,COLUMN('demographic information'!F77),FALSE)</f>
        <v>1</v>
      </c>
      <c r="N78">
        <f>VLOOKUP($H78,'demographic information'!$A$2:$G$27,COLUMN('demographic information'!G77),FALSE)</f>
        <v>11</v>
      </c>
    </row>
    <row r="79" spans="1:14" x14ac:dyDescent="0.3">
      <c r="A79">
        <v>78</v>
      </c>
      <c r="H79" t="s">
        <v>33</v>
      </c>
      <c r="I79">
        <f>VLOOKUP($H79,'demographic information'!$A$2:$G$27,COLUMN('demographic information'!B78),FALSE)</f>
        <v>10</v>
      </c>
      <c r="J79">
        <f>VLOOKUP($H79,'demographic information'!$A$2:$G$27,COLUMN('demographic information'!C78),FALSE)</f>
        <v>4</v>
      </c>
      <c r="K79">
        <f>VLOOKUP($H79,'demographic information'!$A$2:$G$27,COLUMN('demographic information'!D78),FALSE)</f>
        <v>4</v>
      </c>
      <c r="L79">
        <f>VLOOKUP($H79,'demographic information'!$A$2:$G$27,COLUMN('demographic information'!E78),FALSE)</f>
        <v>25</v>
      </c>
      <c r="M79">
        <f>VLOOKUP($H79,'demographic information'!$A$2:$G$27,COLUMN('demographic information'!F78),FALSE)</f>
        <v>14</v>
      </c>
      <c r="N79">
        <f>VLOOKUP($H79,'demographic information'!$A$2:$G$27,COLUMN('demographic information'!G78),FALSE)</f>
        <v>16</v>
      </c>
    </row>
    <row r="80" spans="1:14" x14ac:dyDescent="0.3">
      <c r="A80">
        <v>79</v>
      </c>
      <c r="H80" t="s">
        <v>8</v>
      </c>
      <c r="I80">
        <f>VLOOKUP($H80,'demographic information'!$A$2:$G$27,COLUMN('demographic information'!B79),FALSE)</f>
        <v>2</v>
      </c>
      <c r="J80">
        <f>VLOOKUP($H80,'demographic information'!$A$2:$G$27,COLUMN('demographic information'!C79),FALSE)</f>
        <v>25</v>
      </c>
      <c r="K80">
        <f>VLOOKUP($H80,'demographic information'!$A$2:$G$27,COLUMN('demographic information'!D79),FALSE)</f>
        <v>21</v>
      </c>
      <c r="L80">
        <f>VLOOKUP($H80,'demographic information'!$A$2:$G$27,COLUMN('demographic information'!E79),FALSE)</f>
        <v>6</v>
      </c>
      <c r="M80">
        <f>VLOOKUP($H80,'demographic information'!$A$2:$G$27,COLUMN('demographic information'!F79),FALSE)</f>
        <v>2</v>
      </c>
      <c r="N80">
        <f>VLOOKUP($H80,'demographic information'!$A$2:$G$27,COLUMN('demographic information'!G79),FALSE)</f>
        <v>15</v>
      </c>
    </row>
    <row r="81" spans="1:14" x14ac:dyDescent="0.3">
      <c r="A81">
        <v>80</v>
      </c>
      <c r="H81" t="s">
        <v>9</v>
      </c>
      <c r="I81">
        <f>VLOOKUP($H81,'demographic information'!$A$2:$G$27,COLUMN('demographic information'!B80),FALSE)</f>
        <v>19</v>
      </c>
      <c r="J81">
        <f>VLOOKUP($H81,'demographic information'!$A$2:$G$27,COLUMN('demographic information'!C80),FALSE)</f>
        <v>22</v>
      </c>
      <c r="K81">
        <f>VLOOKUP($H81,'demographic information'!$A$2:$G$27,COLUMN('demographic information'!D80),FALSE)</f>
        <v>9</v>
      </c>
      <c r="L81">
        <f>VLOOKUP($H81,'demographic information'!$A$2:$G$27,COLUMN('demographic information'!E80),FALSE)</f>
        <v>3</v>
      </c>
      <c r="M81">
        <f>VLOOKUP($H81,'demographic information'!$A$2:$G$27,COLUMN('demographic information'!F80),FALSE)</f>
        <v>2</v>
      </c>
      <c r="N81">
        <f>VLOOKUP($H81,'demographic information'!$A$2:$G$27,COLUMN('demographic information'!G80),FALSE)</f>
        <v>16</v>
      </c>
    </row>
    <row r="82" spans="1:14" x14ac:dyDescent="0.3">
      <c r="A82">
        <v>81</v>
      </c>
      <c r="H82" t="s">
        <v>10</v>
      </c>
      <c r="I82">
        <f>VLOOKUP($H82,'demographic information'!$A$2:$G$27,COLUMN('demographic information'!B81),FALSE)</f>
        <v>13</v>
      </c>
      <c r="J82">
        <f>VLOOKUP($H82,'demographic information'!$A$2:$G$27,COLUMN('demographic information'!C81),FALSE)</f>
        <v>1</v>
      </c>
      <c r="K82">
        <f>VLOOKUP($H82,'demographic information'!$A$2:$G$27,COLUMN('demographic information'!D81),FALSE)</f>
        <v>10</v>
      </c>
      <c r="L82">
        <f>VLOOKUP($H82,'demographic information'!$A$2:$G$27,COLUMN('demographic information'!E81),FALSE)</f>
        <v>9</v>
      </c>
      <c r="M82">
        <f>VLOOKUP($H82,'demographic information'!$A$2:$G$27,COLUMN('demographic information'!F81),FALSE)</f>
        <v>16</v>
      </c>
      <c r="N82">
        <f>VLOOKUP($H82,'demographic information'!$A$2:$G$27,COLUMN('demographic information'!G81),FALSE)</f>
        <v>11</v>
      </c>
    </row>
    <row r="83" spans="1:14" x14ac:dyDescent="0.3">
      <c r="A83">
        <v>82</v>
      </c>
      <c r="H83" t="s">
        <v>11</v>
      </c>
      <c r="I83">
        <f>VLOOKUP($H83,'demographic information'!$A$2:$G$27,COLUMN('demographic information'!B82),FALSE)</f>
        <v>3</v>
      </c>
      <c r="J83">
        <f>VLOOKUP($H83,'demographic information'!$A$2:$G$27,COLUMN('demographic information'!C82),FALSE)</f>
        <v>25</v>
      </c>
      <c r="K83">
        <f>VLOOKUP($H83,'demographic information'!$A$2:$G$27,COLUMN('demographic information'!D82),FALSE)</f>
        <v>5</v>
      </c>
      <c r="L83">
        <f>VLOOKUP($H83,'demographic information'!$A$2:$G$27,COLUMN('demographic information'!E82),FALSE)</f>
        <v>2</v>
      </c>
      <c r="M83">
        <f>VLOOKUP($H83,'demographic information'!$A$2:$G$27,COLUMN('demographic information'!F82),FALSE)</f>
        <v>14</v>
      </c>
      <c r="N83">
        <f>VLOOKUP($H83,'demographic information'!$A$2:$G$27,COLUMN('demographic information'!G82),FALSE)</f>
        <v>9</v>
      </c>
    </row>
    <row r="84" spans="1:14" x14ac:dyDescent="0.3">
      <c r="A84">
        <v>83</v>
      </c>
      <c r="H84" t="s">
        <v>12</v>
      </c>
      <c r="I84">
        <f>VLOOKUP($H84,'demographic information'!$A$2:$G$27,COLUMN('demographic information'!B83),FALSE)</f>
        <v>15</v>
      </c>
      <c r="J84">
        <f>VLOOKUP($H84,'demographic information'!$A$2:$G$27,COLUMN('demographic information'!C83),FALSE)</f>
        <v>23</v>
      </c>
      <c r="K84">
        <f>VLOOKUP($H84,'demographic information'!$A$2:$G$27,COLUMN('demographic information'!D83),FALSE)</f>
        <v>5</v>
      </c>
      <c r="L84">
        <f>VLOOKUP($H84,'demographic information'!$A$2:$G$27,COLUMN('demographic information'!E83),FALSE)</f>
        <v>18</v>
      </c>
      <c r="M84">
        <f>VLOOKUP($H84,'demographic information'!$A$2:$G$27,COLUMN('demographic information'!F83),FALSE)</f>
        <v>12</v>
      </c>
      <c r="N84">
        <f>VLOOKUP($H84,'demographic information'!$A$2:$G$27,COLUMN('demographic information'!G83),FALSE)</f>
        <v>17</v>
      </c>
    </row>
    <row r="85" spans="1:14" x14ac:dyDescent="0.3">
      <c r="A85">
        <v>84</v>
      </c>
      <c r="H85" t="s">
        <v>13</v>
      </c>
      <c r="I85">
        <f>VLOOKUP($H85,'demographic information'!$A$2:$G$27,COLUMN('demographic information'!B84),FALSE)</f>
        <v>18</v>
      </c>
      <c r="J85">
        <f>VLOOKUP($H85,'demographic information'!$A$2:$G$27,COLUMN('demographic information'!C84),FALSE)</f>
        <v>15</v>
      </c>
      <c r="K85">
        <f>VLOOKUP($H85,'demographic information'!$A$2:$G$27,COLUMN('demographic information'!D84),FALSE)</f>
        <v>1</v>
      </c>
      <c r="L85">
        <f>VLOOKUP($H85,'demographic information'!$A$2:$G$27,COLUMN('demographic information'!E84),FALSE)</f>
        <v>11</v>
      </c>
      <c r="M85">
        <f>VLOOKUP($H85,'demographic information'!$A$2:$G$27,COLUMN('demographic information'!F84),FALSE)</f>
        <v>12</v>
      </c>
      <c r="N85">
        <f>VLOOKUP($H85,'demographic information'!$A$2:$G$27,COLUMN('demographic information'!G84),FALSE)</f>
        <v>21</v>
      </c>
    </row>
    <row r="86" spans="1:14" x14ac:dyDescent="0.3">
      <c r="A86">
        <v>85</v>
      </c>
      <c r="H86" t="s">
        <v>14</v>
      </c>
      <c r="I86">
        <f>VLOOKUP($H86,'demographic information'!$A$2:$G$27,COLUMN('demographic information'!B85),FALSE)</f>
        <v>5</v>
      </c>
      <c r="J86">
        <f>VLOOKUP($H86,'demographic information'!$A$2:$G$27,COLUMN('demographic information'!C85),FALSE)</f>
        <v>5</v>
      </c>
      <c r="K86">
        <f>VLOOKUP($H86,'demographic information'!$A$2:$G$27,COLUMN('demographic information'!D85),FALSE)</f>
        <v>5</v>
      </c>
      <c r="L86">
        <f>VLOOKUP($H86,'demographic information'!$A$2:$G$27,COLUMN('demographic information'!E85),FALSE)</f>
        <v>8</v>
      </c>
      <c r="M86">
        <f>VLOOKUP($H86,'demographic information'!$A$2:$G$27,COLUMN('demographic information'!F85),FALSE)</f>
        <v>25</v>
      </c>
      <c r="N86">
        <f>VLOOKUP($H86,'demographic information'!$A$2:$G$27,COLUMN('demographic information'!G85),FALSE)</f>
        <v>13</v>
      </c>
    </row>
    <row r="87" spans="1:14" x14ac:dyDescent="0.3">
      <c r="A87">
        <v>86</v>
      </c>
      <c r="H87" t="s">
        <v>15</v>
      </c>
      <c r="I87">
        <f>VLOOKUP($H87,'demographic information'!$A$2:$G$27,COLUMN('demographic information'!B86),FALSE)</f>
        <v>9</v>
      </c>
      <c r="J87">
        <f>VLOOKUP($H87,'demographic information'!$A$2:$G$27,COLUMN('demographic information'!C86),FALSE)</f>
        <v>6</v>
      </c>
      <c r="K87">
        <f>VLOOKUP($H87,'demographic information'!$A$2:$G$27,COLUMN('demographic information'!D86),FALSE)</f>
        <v>9</v>
      </c>
      <c r="L87">
        <f>VLOOKUP($H87,'demographic information'!$A$2:$G$27,COLUMN('demographic information'!E86),FALSE)</f>
        <v>25</v>
      </c>
      <c r="M87">
        <f>VLOOKUP($H87,'demographic information'!$A$2:$G$27,COLUMN('demographic information'!F86),FALSE)</f>
        <v>9</v>
      </c>
      <c r="N87">
        <f>VLOOKUP($H87,'demographic information'!$A$2:$G$27,COLUMN('demographic information'!G86),FALSE)</f>
        <v>11</v>
      </c>
    </row>
    <row r="88" spans="1:14" x14ac:dyDescent="0.3">
      <c r="A88">
        <v>87</v>
      </c>
      <c r="H88" t="s">
        <v>16</v>
      </c>
      <c r="I88">
        <f>VLOOKUP($H88,'demographic information'!$A$2:$G$27,COLUMN('demographic information'!B87),FALSE)</f>
        <v>1</v>
      </c>
      <c r="J88">
        <f>VLOOKUP($H88,'demographic information'!$A$2:$G$27,COLUMN('demographic information'!C87),FALSE)</f>
        <v>19</v>
      </c>
      <c r="K88">
        <f>VLOOKUP($H88,'demographic information'!$A$2:$G$27,COLUMN('demographic information'!D87),FALSE)</f>
        <v>8</v>
      </c>
      <c r="L88">
        <f>VLOOKUP($H88,'demographic information'!$A$2:$G$27,COLUMN('demographic information'!E87),FALSE)</f>
        <v>14</v>
      </c>
      <c r="M88">
        <f>VLOOKUP($H88,'demographic information'!$A$2:$G$27,COLUMN('demographic information'!F87),FALSE)</f>
        <v>25</v>
      </c>
      <c r="N88">
        <f>VLOOKUP($H88,'demographic information'!$A$2:$G$27,COLUMN('demographic information'!G87),FALSE)</f>
        <v>2</v>
      </c>
    </row>
    <row r="89" spans="1:14" x14ac:dyDescent="0.3">
      <c r="A89">
        <v>88</v>
      </c>
      <c r="H89" t="s">
        <v>17</v>
      </c>
      <c r="I89">
        <f>VLOOKUP($H89,'demographic information'!$A$2:$G$27,COLUMN('demographic information'!B88),FALSE)</f>
        <v>3</v>
      </c>
      <c r="J89">
        <f>VLOOKUP($H89,'demographic information'!$A$2:$G$27,COLUMN('demographic information'!C88),FALSE)</f>
        <v>9</v>
      </c>
      <c r="K89">
        <f>VLOOKUP($H89,'demographic information'!$A$2:$G$27,COLUMN('demographic information'!D88),FALSE)</f>
        <v>8</v>
      </c>
      <c r="L89">
        <f>VLOOKUP($H89,'demographic information'!$A$2:$G$27,COLUMN('demographic information'!E88),FALSE)</f>
        <v>6</v>
      </c>
      <c r="M89">
        <f>VLOOKUP($H89,'demographic information'!$A$2:$G$27,COLUMN('demographic information'!F88),FALSE)</f>
        <v>15</v>
      </c>
      <c r="N89">
        <f>VLOOKUP($H89,'demographic information'!$A$2:$G$27,COLUMN('demographic information'!G88),FALSE)</f>
        <v>2</v>
      </c>
    </row>
    <row r="90" spans="1:14" x14ac:dyDescent="0.3">
      <c r="A90">
        <v>89</v>
      </c>
      <c r="H90" t="s">
        <v>18</v>
      </c>
      <c r="I90">
        <f>VLOOKUP($H90,'demographic information'!$A$2:$G$27,COLUMN('demographic information'!B89),FALSE)</f>
        <v>20</v>
      </c>
      <c r="J90">
        <f>VLOOKUP($H90,'demographic information'!$A$2:$G$27,COLUMN('demographic information'!C89),FALSE)</f>
        <v>23</v>
      </c>
      <c r="K90">
        <f>VLOOKUP($H90,'demographic information'!$A$2:$G$27,COLUMN('demographic information'!D89),FALSE)</f>
        <v>9</v>
      </c>
      <c r="L90">
        <f>VLOOKUP($H90,'demographic information'!$A$2:$G$27,COLUMN('demographic information'!E89),FALSE)</f>
        <v>16</v>
      </c>
      <c r="M90">
        <f>VLOOKUP($H90,'demographic information'!$A$2:$G$27,COLUMN('demographic information'!F89),FALSE)</f>
        <v>1</v>
      </c>
      <c r="N90">
        <f>VLOOKUP($H90,'demographic information'!$A$2:$G$27,COLUMN('demographic information'!G89),FALSE)</f>
        <v>10</v>
      </c>
    </row>
    <row r="91" spans="1:14" x14ac:dyDescent="0.3">
      <c r="A91">
        <v>90</v>
      </c>
      <c r="H91" t="s">
        <v>19</v>
      </c>
      <c r="I91">
        <f>VLOOKUP($H91,'demographic information'!$A$2:$G$27,COLUMN('demographic information'!B90),FALSE)</f>
        <v>19</v>
      </c>
      <c r="J91">
        <f>VLOOKUP($H91,'demographic information'!$A$2:$G$27,COLUMN('demographic information'!C90),FALSE)</f>
        <v>14</v>
      </c>
      <c r="K91">
        <f>VLOOKUP($H91,'demographic information'!$A$2:$G$27,COLUMN('demographic information'!D90),FALSE)</f>
        <v>9</v>
      </c>
      <c r="L91">
        <f>VLOOKUP($H91,'demographic information'!$A$2:$G$27,COLUMN('demographic information'!E90),FALSE)</f>
        <v>23</v>
      </c>
      <c r="M91">
        <f>VLOOKUP($H91,'demographic information'!$A$2:$G$27,COLUMN('demographic information'!F90),FALSE)</f>
        <v>10</v>
      </c>
      <c r="N91">
        <f>VLOOKUP($H91,'demographic information'!$A$2:$G$27,COLUMN('demographic information'!G90),FALSE)</f>
        <v>21</v>
      </c>
    </row>
    <row r="92" spans="1:14" x14ac:dyDescent="0.3">
      <c r="A92">
        <v>91</v>
      </c>
      <c r="H92" t="s">
        <v>20</v>
      </c>
      <c r="I92">
        <f>VLOOKUP($H92,'demographic information'!$A$2:$G$27,COLUMN('demographic information'!B91),FALSE)</f>
        <v>8</v>
      </c>
      <c r="J92">
        <f>VLOOKUP($H92,'demographic information'!$A$2:$G$27,COLUMN('demographic information'!C91),FALSE)</f>
        <v>3</v>
      </c>
      <c r="K92">
        <f>VLOOKUP($H92,'demographic information'!$A$2:$G$27,COLUMN('demographic information'!D91),FALSE)</f>
        <v>4</v>
      </c>
      <c r="L92">
        <f>VLOOKUP($H92,'demographic information'!$A$2:$G$27,COLUMN('demographic information'!E91),FALSE)</f>
        <v>3</v>
      </c>
      <c r="M92">
        <f>VLOOKUP($H92,'demographic information'!$A$2:$G$27,COLUMN('demographic information'!F91),FALSE)</f>
        <v>8</v>
      </c>
      <c r="N92">
        <f>VLOOKUP($H92,'demographic information'!$A$2:$G$27,COLUMN('demographic information'!G91),FALSE)</f>
        <v>17</v>
      </c>
    </row>
    <row r="93" spans="1:14" x14ac:dyDescent="0.3">
      <c r="A93">
        <v>92</v>
      </c>
      <c r="H93" t="s">
        <v>21</v>
      </c>
      <c r="I93">
        <f>VLOOKUP($H93,'demographic information'!$A$2:$G$27,COLUMN('demographic information'!B92),FALSE)</f>
        <v>22</v>
      </c>
      <c r="J93">
        <f>VLOOKUP($H93,'demographic information'!$A$2:$G$27,COLUMN('demographic information'!C92),FALSE)</f>
        <v>20</v>
      </c>
      <c r="K93">
        <f>VLOOKUP($H93,'demographic information'!$A$2:$G$27,COLUMN('demographic information'!D92),FALSE)</f>
        <v>13</v>
      </c>
      <c r="L93">
        <f>VLOOKUP($H93,'demographic information'!$A$2:$G$27,COLUMN('demographic information'!E92),FALSE)</f>
        <v>9</v>
      </c>
      <c r="M93">
        <f>VLOOKUP($H93,'demographic information'!$A$2:$G$27,COLUMN('demographic information'!F92),FALSE)</f>
        <v>8</v>
      </c>
      <c r="N93">
        <f>VLOOKUP($H93,'demographic information'!$A$2:$G$27,COLUMN('demographic information'!G92),FALSE)</f>
        <v>1</v>
      </c>
    </row>
    <row r="94" spans="1:14" x14ac:dyDescent="0.3">
      <c r="A94">
        <v>93</v>
      </c>
      <c r="H94" t="s">
        <v>22</v>
      </c>
      <c r="I94">
        <f>VLOOKUP($H94,'demographic information'!$A$2:$G$27,COLUMN('demographic information'!B93),FALSE)</f>
        <v>2</v>
      </c>
      <c r="J94">
        <f>VLOOKUP($H94,'demographic information'!$A$2:$G$27,COLUMN('demographic information'!C93),FALSE)</f>
        <v>24</v>
      </c>
      <c r="K94">
        <f>VLOOKUP($H94,'demographic information'!$A$2:$G$27,COLUMN('demographic information'!D93),FALSE)</f>
        <v>18</v>
      </c>
      <c r="L94">
        <f>VLOOKUP($H94,'demographic information'!$A$2:$G$27,COLUMN('demographic information'!E93),FALSE)</f>
        <v>3</v>
      </c>
      <c r="M94">
        <f>VLOOKUP($H94,'demographic information'!$A$2:$G$27,COLUMN('demographic information'!F93),FALSE)</f>
        <v>22</v>
      </c>
      <c r="N94">
        <f>VLOOKUP($H94,'demographic information'!$A$2:$G$27,COLUMN('demographic information'!G93),FALSE)</f>
        <v>6</v>
      </c>
    </row>
    <row r="95" spans="1:14" x14ac:dyDescent="0.3">
      <c r="A95">
        <v>94</v>
      </c>
      <c r="H95" t="s">
        <v>23</v>
      </c>
      <c r="I95">
        <f>VLOOKUP($H95,'demographic information'!$A$2:$G$27,COLUMN('demographic information'!B94),FALSE)</f>
        <v>14</v>
      </c>
      <c r="J95">
        <f>VLOOKUP($H95,'demographic information'!$A$2:$G$27,COLUMN('demographic information'!C94),FALSE)</f>
        <v>22</v>
      </c>
      <c r="K95">
        <f>VLOOKUP($H95,'demographic information'!$A$2:$G$27,COLUMN('demographic information'!D94),FALSE)</f>
        <v>10</v>
      </c>
      <c r="L95">
        <f>VLOOKUP($H95,'demographic information'!$A$2:$G$27,COLUMN('demographic information'!E94),FALSE)</f>
        <v>8</v>
      </c>
      <c r="M95">
        <f>VLOOKUP($H95,'demographic information'!$A$2:$G$27,COLUMN('demographic information'!F94),FALSE)</f>
        <v>14</v>
      </c>
      <c r="N95">
        <f>VLOOKUP($H95,'demographic information'!$A$2:$G$27,COLUMN('demographic information'!G94),FALSE)</f>
        <v>12</v>
      </c>
    </row>
    <row r="96" spans="1:14" x14ac:dyDescent="0.3">
      <c r="A96">
        <v>95</v>
      </c>
      <c r="H96" t="s">
        <v>24</v>
      </c>
      <c r="I96">
        <f>VLOOKUP($H96,'demographic information'!$A$2:$G$27,COLUMN('demographic information'!B95),FALSE)</f>
        <v>14</v>
      </c>
      <c r="J96">
        <f>VLOOKUP($H96,'demographic information'!$A$2:$G$27,COLUMN('demographic information'!C95),FALSE)</f>
        <v>6</v>
      </c>
      <c r="K96">
        <f>VLOOKUP($H96,'demographic information'!$A$2:$G$27,COLUMN('demographic information'!D95),FALSE)</f>
        <v>19</v>
      </c>
      <c r="L96">
        <f>VLOOKUP($H96,'demographic information'!$A$2:$G$27,COLUMN('demographic information'!E95),FALSE)</f>
        <v>17</v>
      </c>
      <c r="M96">
        <f>VLOOKUP($H96,'demographic information'!$A$2:$G$27,COLUMN('demographic information'!F95),FALSE)</f>
        <v>22</v>
      </c>
      <c r="N96">
        <f>VLOOKUP($H96,'demographic information'!$A$2:$G$27,COLUMN('demographic information'!G95),FALSE)</f>
        <v>20</v>
      </c>
    </row>
    <row r="97" spans="1:14" x14ac:dyDescent="0.3">
      <c r="A97">
        <v>96</v>
      </c>
      <c r="H97" t="s">
        <v>25</v>
      </c>
      <c r="I97">
        <f>VLOOKUP($H97,'demographic information'!$A$2:$G$27,COLUMN('demographic information'!B96),FALSE)</f>
        <v>13</v>
      </c>
      <c r="J97">
        <f>VLOOKUP($H97,'demographic information'!$A$2:$G$27,COLUMN('demographic information'!C96),FALSE)</f>
        <v>10</v>
      </c>
      <c r="K97">
        <f>VLOOKUP($H97,'demographic information'!$A$2:$G$27,COLUMN('demographic information'!D96),FALSE)</f>
        <v>15</v>
      </c>
      <c r="L97">
        <f>VLOOKUP($H97,'demographic information'!$A$2:$G$27,COLUMN('demographic information'!E96),FALSE)</f>
        <v>23</v>
      </c>
      <c r="M97">
        <f>VLOOKUP($H97,'demographic information'!$A$2:$G$27,COLUMN('demographic information'!F96),FALSE)</f>
        <v>8</v>
      </c>
      <c r="N97">
        <f>VLOOKUP($H97,'demographic information'!$A$2:$G$27,COLUMN('demographic information'!G96),FALSE)</f>
        <v>14</v>
      </c>
    </row>
    <row r="98" spans="1:14" x14ac:dyDescent="0.3">
      <c r="A98">
        <v>97</v>
      </c>
      <c r="H98" t="s">
        <v>26</v>
      </c>
      <c r="I98">
        <f>VLOOKUP($H98,'demographic information'!$A$2:$G$27,COLUMN('demographic information'!B97),FALSE)</f>
        <v>6</v>
      </c>
      <c r="J98">
        <f>VLOOKUP($H98,'demographic information'!$A$2:$G$27,COLUMN('demographic information'!C97),FALSE)</f>
        <v>13</v>
      </c>
      <c r="K98">
        <f>VLOOKUP($H98,'demographic information'!$A$2:$G$27,COLUMN('demographic information'!D97),FALSE)</f>
        <v>20</v>
      </c>
      <c r="L98">
        <f>VLOOKUP($H98,'demographic information'!$A$2:$G$27,COLUMN('demographic information'!E97),FALSE)</f>
        <v>8</v>
      </c>
      <c r="M98">
        <f>VLOOKUP($H98,'demographic information'!$A$2:$G$27,COLUMN('demographic information'!F97),FALSE)</f>
        <v>22</v>
      </c>
      <c r="N98">
        <f>VLOOKUP($H98,'demographic information'!$A$2:$G$27,COLUMN('demographic information'!G97),FALSE)</f>
        <v>25</v>
      </c>
    </row>
    <row r="99" spans="1:14" x14ac:dyDescent="0.3">
      <c r="A99">
        <v>98</v>
      </c>
      <c r="H99" t="s">
        <v>27</v>
      </c>
      <c r="I99">
        <f>VLOOKUP($H99,'demographic information'!$A$2:$G$27,COLUMN('demographic information'!B98),FALSE)</f>
        <v>10</v>
      </c>
      <c r="J99">
        <f>VLOOKUP($H99,'demographic information'!$A$2:$G$27,COLUMN('demographic information'!C98),FALSE)</f>
        <v>16</v>
      </c>
      <c r="K99">
        <f>VLOOKUP($H99,'demographic information'!$A$2:$G$27,COLUMN('demographic information'!D98),FALSE)</f>
        <v>25</v>
      </c>
      <c r="L99">
        <f>VLOOKUP($H99,'demographic information'!$A$2:$G$27,COLUMN('demographic information'!E98),FALSE)</f>
        <v>5</v>
      </c>
      <c r="M99">
        <f>VLOOKUP($H99,'demographic information'!$A$2:$G$27,COLUMN('demographic information'!F98),FALSE)</f>
        <v>6</v>
      </c>
      <c r="N99">
        <f>VLOOKUP($H99,'demographic information'!$A$2:$G$27,COLUMN('demographic information'!G98),FALSE)</f>
        <v>21</v>
      </c>
    </row>
    <row r="100" spans="1:14" x14ac:dyDescent="0.3">
      <c r="A100">
        <v>99</v>
      </c>
      <c r="H100" t="s">
        <v>28</v>
      </c>
      <c r="I100">
        <f>VLOOKUP($H100,'demographic information'!$A$2:$G$27,COLUMN('demographic information'!B99),FALSE)</f>
        <v>19</v>
      </c>
      <c r="J100">
        <f>VLOOKUP($H100,'demographic information'!$A$2:$G$27,COLUMN('demographic information'!C99),FALSE)</f>
        <v>12</v>
      </c>
      <c r="K100">
        <f>VLOOKUP($H100,'demographic information'!$A$2:$G$27,COLUMN('demographic information'!D99),FALSE)</f>
        <v>15</v>
      </c>
      <c r="L100">
        <f>VLOOKUP($H100,'demographic information'!$A$2:$G$27,COLUMN('demographic information'!E99),FALSE)</f>
        <v>22</v>
      </c>
      <c r="M100">
        <f>VLOOKUP($H100,'demographic information'!$A$2:$G$27,COLUMN('demographic information'!F99),FALSE)</f>
        <v>14</v>
      </c>
      <c r="N100">
        <f>VLOOKUP($H100,'demographic information'!$A$2:$G$27,COLUMN('demographic information'!G99),FALSE)</f>
        <v>11</v>
      </c>
    </row>
    <row r="101" spans="1:14" x14ac:dyDescent="0.3">
      <c r="A101">
        <v>100</v>
      </c>
      <c r="H101" t="s">
        <v>29</v>
      </c>
      <c r="I101">
        <f>VLOOKUP($H101,'demographic information'!$A$2:$G$27,COLUMN('demographic information'!B100),FALSE)</f>
        <v>12</v>
      </c>
      <c r="J101">
        <f>VLOOKUP($H101,'demographic information'!$A$2:$G$27,COLUMN('demographic information'!C100),FALSE)</f>
        <v>2</v>
      </c>
      <c r="K101">
        <f>VLOOKUP($H101,'demographic information'!$A$2:$G$27,COLUMN('demographic information'!D100),FALSE)</f>
        <v>7</v>
      </c>
      <c r="L101">
        <f>VLOOKUP($H101,'demographic information'!$A$2:$G$27,COLUMN('demographic information'!E100),FALSE)</f>
        <v>23</v>
      </c>
      <c r="M101">
        <f>VLOOKUP($H101,'demographic information'!$A$2:$G$27,COLUMN('demographic information'!F100),FALSE)</f>
        <v>16</v>
      </c>
      <c r="N101">
        <f>VLOOKUP($H101,'demographic information'!$A$2:$G$27,COLUMN('demographic information'!G100),FALSE)</f>
        <v>20</v>
      </c>
    </row>
    <row r="102" spans="1:14" x14ac:dyDescent="0.3">
      <c r="A102">
        <v>101</v>
      </c>
      <c r="H102" t="s">
        <v>30</v>
      </c>
      <c r="I102">
        <f>VLOOKUP($H102,'demographic information'!$A$2:$G$27,COLUMN('demographic information'!B101),FALSE)</f>
        <v>8</v>
      </c>
      <c r="J102">
        <f>VLOOKUP($H102,'demographic information'!$A$2:$G$27,COLUMN('demographic information'!C101),FALSE)</f>
        <v>19</v>
      </c>
      <c r="K102">
        <f>VLOOKUP($H102,'demographic information'!$A$2:$G$27,COLUMN('demographic information'!D101),FALSE)</f>
        <v>21</v>
      </c>
      <c r="L102">
        <f>VLOOKUP($H102,'demographic information'!$A$2:$G$27,COLUMN('demographic information'!E101),FALSE)</f>
        <v>18</v>
      </c>
      <c r="M102">
        <f>VLOOKUP($H102,'demographic information'!$A$2:$G$27,COLUMN('demographic information'!F101),FALSE)</f>
        <v>16</v>
      </c>
      <c r="N102">
        <f>VLOOKUP($H102,'demographic information'!$A$2:$G$27,COLUMN('demographic information'!G101),FALSE)</f>
        <v>22</v>
      </c>
    </row>
    <row r="103" spans="1:14" x14ac:dyDescent="0.3">
      <c r="A103">
        <v>102</v>
      </c>
      <c r="H103" t="s">
        <v>31</v>
      </c>
      <c r="I103">
        <f>VLOOKUP($H103,'demographic information'!$A$2:$G$27,COLUMN('demographic information'!B102),FALSE)</f>
        <v>12</v>
      </c>
      <c r="J103">
        <f>VLOOKUP($H103,'demographic information'!$A$2:$G$27,COLUMN('demographic information'!C102),FALSE)</f>
        <v>14</v>
      </c>
      <c r="K103">
        <f>VLOOKUP($H103,'demographic information'!$A$2:$G$27,COLUMN('demographic information'!D102),FALSE)</f>
        <v>10</v>
      </c>
      <c r="L103">
        <f>VLOOKUP($H103,'demographic information'!$A$2:$G$27,COLUMN('demographic information'!E102),FALSE)</f>
        <v>10</v>
      </c>
      <c r="M103">
        <f>VLOOKUP($H103,'demographic information'!$A$2:$G$27,COLUMN('demographic information'!F102),FALSE)</f>
        <v>15</v>
      </c>
      <c r="N103">
        <f>VLOOKUP($H103,'demographic information'!$A$2:$G$27,COLUMN('demographic information'!G102),FALSE)</f>
        <v>2</v>
      </c>
    </row>
    <row r="104" spans="1:14" x14ac:dyDescent="0.3">
      <c r="A104">
        <v>103</v>
      </c>
      <c r="H104" t="s">
        <v>32</v>
      </c>
      <c r="I104">
        <f>VLOOKUP($H104,'demographic information'!$A$2:$G$27,COLUMN('demographic information'!B103),FALSE)</f>
        <v>1</v>
      </c>
      <c r="J104">
        <f>VLOOKUP($H104,'demographic information'!$A$2:$G$27,COLUMN('demographic information'!C103),FALSE)</f>
        <v>7</v>
      </c>
      <c r="K104">
        <f>VLOOKUP($H104,'demographic information'!$A$2:$G$27,COLUMN('demographic information'!D103),FALSE)</f>
        <v>16</v>
      </c>
      <c r="L104">
        <f>VLOOKUP($H104,'demographic information'!$A$2:$G$27,COLUMN('demographic information'!E103),FALSE)</f>
        <v>18</v>
      </c>
      <c r="M104">
        <f>VLOOKUP($H104,'demographic information'!$A$2:$G$27,COLUMN('demographic information'!F103),FALSE)</f>
        <v>1</v>
      </c>
      <c r="N104">
        <f>VLOOKUP($H104,'demographic information'!$A$2:$G$27,COLUMN('demographic information'!G103),FALSE)</f>
        <v>11</v>
      </c>
    </row>
    <row r="105" spans="1:14" x14ac:dyDescent="0.3">
      <c r="A105">
        <v>104</v>
      </c>
      <c r="H105" t="s">
        <v>33</v>
      </c>
      <c r="I105">
        <f>VLOOKUP($H105,'demographic information'!$A$2:$G$27,COLUMN('demographic information'!B104),FALSE)</f>
        <v>10</v>
      </c>
      <c r="J105">
        <f>VLOOKUP($H105,'demographic information'!$A$2:$G$27,COLUMN('demographic information'!C104),FALSE)</f>
        <v>4</v>
      </c>
      <c r="K105">
        <f>VLOOKUP($H105,'demographic information'!$A$2:$G$27,COLUMN('demographic information'!D104),FALSE)</f>
        <v>4</v>
      </c>
      <c r="L105">
        <f>VLOOKUP($H105,'demographic information'!$A$2:$G$27,COLUMN('demographic information'!E104),FALSE)</f>
        <v>25</v>
      </c>
      <c r="M105">
        <f>VLOOKUP($H105,'demographic information'!$A$2:$G$27,COLUMN('demographic information'!F104),FALSE)</f>
        <v>14</v>
      </c>
      <c r="N105">
        <f>VLOOKUP($H105,'demographic information'!$A$2:$G$27,COLUMN('demographic information'!G104),FALSE)</f>
        <v>16</v>
      </c>
    </row>
    <row r="106" spans="1:14" x14ac:dyDescent="0.3">
      <c r="A106">
        <v>105</v>
      </c>
      <c r="H106" t="s">
        <v>8</v>
      </c>
      <c r="I106">
        <f>VLOOKUP($H106,'demographic information'!$A$2:$G$27,COLUMN('demographic information'!B105),FALSE)</f>
        <v>2</v>
      </c>
      <c r="J106">
        <f>VLOOKUP($H106,'demographic information'!$A$2:$G$27,COLUMN('demographic information'!C105),FALSE)</f>
        <v>25</v>
      </c>
      <c r="K106">
        <f>VLOOKUP($H106,'demographic information'!$A$2:$G$27,COLUMN('demographic information'!D105),FALSE)</f>
        <v>21</v>
      </c>
      <c r="L106">
        <f>VLOOKUP($H106,'demographic information'!$A$2:$G$27,COLUMN('demographic information'!E105),FALSE)</f>
        <v>6</v>
      </c>
      <c r="M106">
        <f>VLOOKUP($H106,'demographic information'!$A$2:$G$27,COLUMN('demographic information'!F105),FALSE)</f>
        <v>2</v>
      </c>
      <c r="N106">
        <f>VLOOKUP($H106,'demographic information'!$A$2:$G$27,COLUMN('demographic information'!G105),FALSE)</f>
        <v>15</v>
      </c>
    </row>
    <row r="107" spans="1:14" x14ac:dyDescent="0.3">
      <c r="A107">
        <v>106</v>
      </c>
      <c r="H107" t="s">
        <v>9</v>
      </c>
      <c r="I107">
        <f>VLOOKUP($H107,'demographic information'!$A$2:$G$27,COLUMN('demographic information'!B106),FALSE)</f>
        <v>19</v>
      </c>
      <c r="J107">
        <f>VLOOKUP($H107,'demographic information'!$A$2:$G$27,COLUMN('demographic information'!C106),FALSE)</f>
        <v>22</v>
      </c>
      <c r="K107">
        <f>VLOOKUP($H107,'demographic information'!$A$2:$G$27,COLUMN('demographic information'!D106),FALSE)</f>
        <v>9</v>
      </c>
      <c r="L107">
        <f>VLOOKUP($H107,'demographic information'!$A$2:$G$27,COLUMN('demographic information'!E106),FALSE)</f>
        <v>3</v>
      </c>
      <c r="M107">
        <f>VLOOKUP($H107,'demographic information'!$A$2:$G$27,COLUMN('demographic information'!F106),FALSE)</f>
        <v>2</v>
      </c>
      <c r="N107">
        <f>VLOOKUP($H107,'demographic information'!$A$2:$G$27,COLUMN('demographic information'!G106),FALSE)</f>
        <v>16</v>
      </c>
    </row>
    <row r="108" spans="1:14" x14ac:dyDescent="0.3">
      <c r="A108">
        <v>107</v>
      </c>
      <c r="H108" t="s">
        <v>10</v>
      </c>
      <c r="I108">
        <f>VLOOKUP($H108,'demographic information'!$A$2:$G$27,COLUMN('demographic information'!B107),FALSE)</f>
        <v>13</v>
      </c>
      <c r="J108">
        <f>VLOOKUP($H108,'demographic information'!$A$2:$G$27,COLUMN('demographic information'!C107),FALSE)</f>
        <v>1</v>
      </c>
      <c r="K108">
        <f>VLOOKUP($H108,'demographic information'!$A$2:$G$27,COLUMN('demographic information'!D107),FALSE)</f>
        <v>10</v>
      </c>
      <c r="L108">
        <f>VLOOKUP($H108,'demographic information'!$A$2:$G$27,COLUMN('demographic information'!E107),FALSE)</f>
        <v>9</v>
      </c>
      <c r="M108">
        <f>VLOOKUP($H108,'demographic information'!$A$2:$G$27,COLUMN('demographic information'!F107),FALSE)</f>
        <v>16</v>
      </c>
      <c r="N108">
        <f>VLOOKUP($H108,'demographic information'!$A$2:$G$27,COLUMN('demographic information'!G107),FALSE)</f>
        <v>11</v>
      </c>
    </row>
    <row r="109" spans="1:14" x14ac:dyDescent="0.3">
      <c r="A109">
        <v>108</v>
      </c>
      <c r="H109" t="s">
        <v>11</v>
      </c>
      <c r="I109">
        <f>VLOOKUP($H109,'demographic information'!$A$2:$G$27,COLUMN('demographic information'!B108),FALSE)</f>
        <v>3</v>
      </c>
      <c r="J109">
        <f>VLOOKUP($H109,'demographic information'!$A$2:$G$27,COLUMN('demographic information'!C108),FALSE)</f>
        <v>25</v>
      </c>
      <c r="K109">
        <f>VLOOKUP($H109,'demographic information'!$A$2:$G$27,COLUMN('demographic information'!D108),FALSE)</f>
        <v>5</v>
      </c>
      <c r="L109">
        <f>VLOOKUP($H109,'demographic information'!$A$2:$G$27,COLUMN('demographic information'!E108),FALSE)</f>
        <v>2</v>
      </c>
      <c r="M109">
        <f>VLOOKUP($H109,'demographic information'!$A$2:$G$27,COLUMN('demographic information'!F108),FALSE)</f>
        <v>14</v>
      </c>
      <c r="N109">
        <f>VLOOKUP($H109,'demographic information'!$A$2:$G$27,COLUMN('demographic information'!G108),FALSE)</f>
        <v>9</v>
      </c>
    </row>
    <row r="110" spans="1:14" x14ac:dyDescent="0.3">
      <c r="A110">
        <v>109</v>
      </c>
      <c r="H110" t="s">
        <v>12</v>
      </c>
      <c r="I110">
        <f>VLOOKUP($H110,'demographic information'!$A$2:$G$27,COLUMN('demographic information'!B109),FALSE)</f>
        <v>15</v>
      </c>
      <c r="J110">
        <f>VLOOKUP($H110,'demographic information'!$A$2:$G$27,COLUMN('demographic information'!C109),FALSE)</f>
        <v>23</v>
      </c>
      <c r="K110">
        <f>VLOOKUP($H110,'demographic information'!$A$2:$G$27,COLUMN('demographic information'!D109),FALSE)</f>
        <v>5</v>
      </c>
      <c r="L110">
        <f>VLOOKUP($H110,'demographic information'!$A$2:$G$27,COLUMN('demographic information'!E109),FALSE)</f>
        <v>18</v>
      </c>
      <c r="M110">
        <f>VLOOKUP($H110,'demographic information'!$A$2:$G$27,COLUMN('demographic information'!F109),FALSE)</f>
        <v>12</v>
      </c>
      <c r="N110">
        <f>VLOOKUP($H110,'demographic information'!$A$2:$G$27,COLUMN('demographic information'!G109),FALSE)</f>
        <v>17</v>
      </c>
    </row>
    <row r="111" spans="1:14" x14ac:dyDescent="0.3">
      <c r="A111">
        <v>110</v>
      </c>
      <c r="H111" t="s">
        <v>13</v>
      </c>
      <c r="I111">
        <f>VLOOKUP($H111,'demographic information'!$A$2:$G$27,COLUMN('demographic information'!B110),FALSE)</f>
        <v>18</v>
      </c>
      <c r="J111">
        <f>VLOOKUP($H111,'demographic information'!$A$2:$G$27,COLUMN('demographic information'!C110),FALSE)</f>
        <v>15</v>
      </c>
      <c r="K111">
        <f>VLOOKUP($H111,'demographic information'!$A$2:$G$27,COLUMN('demographic information'!D110),FALSE)</f>
        <v>1</v>
      </c>
      <c r="L111">
        <f>VLOOKUP($H111,'demographic information'!$A$2:$G$27,COLUMN('demographic information'!E110),FALSE)</f>
        <v>11</v>
      </c>
      <c r="M111">
        <f>VLOOKUP($H111,'demographic information'!$A$2:$G$27,COLUMN('demographic information'!F110),FALSE)</f>
        <v>12</v>
      </c>
      <c r="N111">
        <f>VLOOKUP($H111,'demographic information'!$A$2:$G$27,COLUMN('demographic information'!G110),FALSE)</f>
        <v>21</v>
      </c>
    </row>
    <row r="112" spans="1:14" x14ac:dyDescent="0.3">
      <c r="A112">
        <v>111</v>
      </c>
      <c r="H112" t="s">
        <v>14</v>
      </c>
      <c r="I112">
        <f>VLOOKUP($H112,'demographic information'!$A$2:$G$27,COLUMN('demographic information'!B111),FALSE)</f>
        <v>5</v>
      </c>
      <c r="J112">
        <f>VLOOKUP($H112,'demographic information'!$A$2:$G$27,COLUMN('demographic information'!C111),FALSE)</f>
        <v>5</v>
      </c>
      <c r="K112">
        <f>VLOOKUP($H112,'demographic information'!$A$2:$G$27,COLUMN('demographic information'!D111),FALSE)</f>
        <v>5</v>
      </c>
      <c r="L112">
        <f>VLOOKUP($H112,'demographic information'!$A$2:$G$27,COLUMN('demographic information'!E111),FALSE)</f>
        <v>8</v>
      </c>
      <c r="M112">
        <f>VLOOKUP($H112,'demographic information'!$A$2:$G$27,COLUMN('demographic information'!F111),FALSE)</f>
        <v>25</v>
      </c>
      <c r="N112">
        <f>VLOOKUP($H112,'demographic information'!$A$2:$G$27,COLUMN('demographic information'!G111),FALSE)</f>
        <v>13</v>
      </c>
    </row>
    <row r="113" spans="1:14" x14ac:dyDescent="0.3">
      <c r="A113">
        <v>112</v>
      </c>
      <c r="H113" t="s">
        <v>15</v>
      </c>
      <c r="I113">
        <f>VLOOKUP($H113,'demographic information'!$A$2:$G$27,COLUMN('demographic information'!B112),FALSE)</f>
        <v>9</v>
      </c>
      <c r="J113">
        <f>VLOOKUP($H113,'demographic information'!$A$2:$G$27,COLUMN('demographic information'!C112),FALSE)</f>
        <v>6</v>
      </c>
      <c r="K113">
        <f>VLOOKUP($H113,'demographic information'!$A$2:$G$27,COLUMN('demographic information'!D112),FALSE)</f>
        <v>9</v>
      </c>
      <c r="L113">
        <f>VLOOKUP($H113,'demographic information'!$A$2:$G$27,COLUMN('demographic information'!E112),FALSE)</f>
        <v>25</v>
      </c>
      <c r="M113">
        <f>VLOOKUP($H113,'demographic information'!$A$2:$G$27,COLUMN('demographic information'!F112),FALSE)</f>
        <v>9</v>
      </c>
      <c r="N113">
        <f>VLOOKUP($H113,'demographic information'!$A$2:$G$27,COLUMN('demographic information'!G112),FALSE)</f>
        <v>11</v>
      </c>
    </row>
    <row r="114" spans="1:14" x14ac:dyDescent="0.3">
      <c r="A114">
        <v>113</v>
      </c>
      <c r="H114" t="s">
        <v>16</v>
      </c>
      <c r="I114">
        <f>VLOOKUP($H114,'demographic information'!$A$2:$G$27,COLUMN('demographic information'!B113),FALSE)</f>
        <v>1</v>
      </c>
      <c r="J114">
        <f>VLOOKUP($H114,'demographic information'!$A$2:$G$27,COLUMN('demographic information'!C113),FALSE)</f>
        <v>19</v>
      </c>
      <c r="K114">
        <f>VLOOKUP($H114,'demographic information'!$A$2:$G$27,COLUMN('demographic information'!D113),FALSE)</f>
        <v>8</v>
      </c>
      <c r="L114">
        <f>VLOOKUP($H114,'demographic information'!$A$2:$G$27,COLUMN('demographic information'!E113),FALSE)</f>
        <v>14</v>
      </c>
      <c r="M114">
        <f>VLOOKUP($H114,'demographic information'!$A$2:$G$27,COLUMN('demographic information'!F113),FALSE)</f>
        <v>25</v>
      </c>
      <c r="N114">
        <f>VLOOKUP($H114,'demographic information'!$A$2:$G$27,COLUMN('demographic information'!G113),FALSE)</f>
        <v>2</v>
      </c>
    </row>
    <row r="115" spans="1:14" x14ac:dyDescent="0.3">
      <c r="A115">
        <v>114</v>
      </c>
      <c r="H115" t="s">
        <v>17</v>
      </c>
      <c r="I115">
        <f>VLOOKUP($H115,'demographic information'!$A$2:$G$27,COLUMN('demographic information'!B114),FALSE)</f>
        <v>3</v>
      </c>
      <c r="J115">
        <f>VLOOKUP($H115,'demographic information'!$A$2:$G$27,COLUMN('demographic information'!C114),FALSE)</f>
        <v>9</v>
      </c>
      <c r="K115">
        <f>VLOOKUP($H115,'demographic information'!$A$2:$G$27,COLUMN('demographic information'!D114),FALSE)</f>
        <v>8</v>
      </c>
      <c r="L115">
        <f>VLOOKUP($H115,'demographic information'!$A$2:$G$27,COLUMN('demographic information'!E114),FALSE)</f>
        <v>6</v>
      </c>
      <c r="M115">
        <f>VLOOKUP($H115,'demographic information'!$A$2:$G$27,COLUMN('demographic information'!F114),FALSE)</f>
        <v>15</v>
      </c>
      <c r="N115">
        <f>VLOOKUP($H115,'demographic information'!$A$2:$G$27,COLUMN('demographic information'!G114),FALSE)</f>
        <v>2</v>
      </c>
    </row>
    <row r="116" spans="1:14" x14ac:dyDescent="0.3">
      <c r="A116">
        <v>115</v>
      </c>
      <c r="H116" t="s">
        <v>18</v>
      </c>
      <c r="I116">
        <f>VLOOKUP($H116,'demographic information'!$A$2:$G$27,COLUMN('demographic information'!B115),FALSE)</f>
        <v>20</v>
      </c>
      <c r="J116">
        <f>VLOOKUP($H116,'demographic information'!$A$2:$G$27,COLUMN('demographic information'!C115),FALSE)</f>
        <v>23</v>
      </c>
      <c r="K116">
        <f>VLOOKUP($H116,'demographic information'!$A$2:$G$27,COLUMN('demographic information'!D115),FALSE)</f>
        <v>9</v>
      </c>
      <c r="L116">
        <f>VLOOKUP($H116,'demographic information'!$A$2:$G$27,COLUMN('demographic information'!E115),FALSE)</f>
        <v>16</v>
      </c>
      <c r="M116">
        <f>VLOOKUP($H116,'demographic information'!$A$2:$G$27,COLUMN('demographic information'!F115),FALSE)</f>
        <v>1</v>
      </c>
      <c r="N116">
        <f>VLOOKUP($H116,'demographic information'!$A$2:$G$27,COLUMN('demographic information'!G115),FALSE)</f>
        <v>10</v>
      </c>
    </row>
    <row r="117" spans="1:14" x14ac:dyDescent="0.3">
      <c r="A117">
        <v>116</v>
      </c>
      <c r="H117" t="s">
        <v>19</v>
      </c>
      <c r="I117">
        <f>VLOOKUP($H117,'demographic information'!$A$2:$G$27,COLUMN('demographic information'!B116),FALSE)</f>
        <v>19</v>
      </c>
      <c r="J117">
        <f>VLOOKUP($H117,'demographic information'!$A$2:$G$27,COLUMN('demographic information'!C116),FALSE)</f>
        <v>14</v>
      </c>
      <c r="K117">
        <f>VLOOKUP($H117,'demographic information'!$A$2:$G$27,COLUMN('demographic information'!D116),FALSE)</f>
        <v>9</v>
      </c>
      <c r="L117">
        <f>VLOOKUP($H117,'demographic information'!$A$2:$G$27,COLUMN('demographic information'!E116),FALSE)</f>
        <v>23</v>
      </c>
      <c r="M117">
        <f>VLOOKUP($H117,'demographic information'!$A$2:$G$27,COLUMN('demographic information'!F116),FALSE)</f>
        <v>10</v>
      </c>
      <c r="N117">
        <f>VLOOKUP($H117,'demographic information'!$A$2:$G$27,COLUMN('demographic information'!G116),FALSE)</f>
        <v>21</v>
      </c>
    </row>
    <row r="118" spans="1:14" x14ac:dyDescent="0.3">
      <c r="A118">
        <v>117</v>
      </c>
      <c r="H118" t="s">
        <v>20</v>
      </c>
      <c r="I118">
        <f>VLOOKUP($H118,'demographic information'!$A$2:$G$27,COLUMN('demographic information'!B117),FALSE)</f>
        <v>8</v>
      </c>
      <c r="J118">
        <f>VLOOKUP($H118,'demographic information'!$A$2:$G$27,COLUMN('demographic information'!C117),FALSE)</f>
        <v>3</v>
      </c>
      <c r="K118">
        <f>VLOOKUP($H118,'demographic information'!$A$2:$G$27,COLUMN('demographic information'!D117),FALSE)</f>
        <v>4</v>
      </c>
      <c r="L118">
        <f>VLOOKUP($H118,'demographic information'!$A$2:$G$27,COLUMN('demographic information'!E117),FALSE)</f>
        <v>3</v>
      </c>
      <c r="M118">
        <f>VLOOKUP($H118,'demographic information'!$A$2:$G$27,COLUMN('demographic information'!F117),FALSE)</f>
        <v>8</v>
      </c>
      <c r="N118">
        <f>VLOOKUP($H118,'demographic information'!$A$2:$G$27,COLUMN('demographic information'!G117),FALSE)</f>
        <v>17</v>
      </c>
    </row>
    <row r="119" spans="1:14" x14ac:dyDescent="0.3">
      <c r="A119">
        <v>118</v>
      </c>
      <c r="H119" t="s">
        <v>21</v>
      </c>
      <c r="I119">
        <f>VLOOKUP($H119,'demographic information'!$A$2:$G$27,COLUMN('demographic information'!B118),FALSE)</f>
        <v>22</v>
      </c>
      <c r="J119">
        <f>VLOOKUP($H119,'demographic information'!$A$2:$G$27,COLUMN('demographic information'!C118),FALSE)</f>
        <v>20</v>
      </c>
      <c r="K119">
        <f>VLOOKUP($H119,'demographic information'!$A$2:$G$27,COLUMN('demographic information'!D118),FALSE)</f>
        <v>13</v>
      </c>
      <c r="L119">
        <f>VLOOKUP($H119,'demographic information'!$A$2:$G$27,COLUMN('demographic information'!E118),FALSE)</f>
        <v>9</v>
      </c>
      <c r="M119">
        <f>VLOOKUP($H119,'demographic information'!$A$2:$G$27,COLUMN('demographic information'!F118),FALSE)</f>
        <v>8</v>
      </c>
      <c r="N119">
        <f>VLOOKUP($H119,'demographic information'!$A$2:$G$27,COLUMN('demographic information'!G118),FALSE)</f>
        <v>1</v>
      </c>
    </row>
    <row r="120" spans="1:14" x14ac:dyDescent="0.3">
      <c r="A120">
        <v>119</v>
      </c>
      <c r="H120" t="s">
        <v>22</v>
      </c>
      <c r="I120">
        <f>VLOOKUP($H120,'demographic information'!$A$2:$G$27,COLUMN('demographic information'!B119),FALSE)</f>
        <v>2</v>
      </c>
      <c r="J120">
        <f>VLOOKUP($H120,'demographic information'!$A$2:$G$27,COLUMN('demographic information'!C119),FALSE)</f>
        <v>24</v>
      </c>
      <c r="K120">
        <f>VLOOKUP($H120,'demographic information'!$A$2:$G$27,COLUMN('demographic information'!D119),FALSE)</f>
        <v>18</v>
      </c>
      <c r="L120">
        <f>VLOOKUP($H120,'demographic information'!$A$2:$G$27,COLUMN('demographic information'!E119),FALSE)</f>
        <v>3</v>
      </c>
      <c r="M120">
        <f>VLOOKUP($H120,'demographic information'!$A$2:$G$27,COLUMN('demographic information'!F119),FALSE)</f>
        <v>22</v>
      </c>
      <c r="N120">
        <f>VLOOKUP($H120,'demographic information'!$A$2:$G$27,COLUMN('demographic information'!G119),FALSE)</f>
        <v>6</v>
      </c>
    </row>
    <row r="121" spans="1:14" x14ac:dyDescent="0.3">
      <c r="A121">
        <v>120</v>
      </c>
      <c r="H121" t="s">
        <v>23</v>
      </c>
      <c r="I121">
        <f>VLOOKUP($H121,'demographic information'!$A$2:$G$27,COLUMN('demographic information'!B120),FALSE)</f>
        <v>14</v>
      </c>
      <c r="J121">
        <f>VLOOKUP($H121,'demographic information'!$A$2:$G$27,COLUMN('demographic information'!C120),FALSE)</f>
        <v>22</v>
      </c>
      <c r="K121">
        <f>VLOOKUP($H121,'demographic information'!$A$2:$G$27,COLUMN('demographic information'!D120),FALSE)</f>
        <v>10</v>
      </c>
      <c r="L121">
        <f>VLOOKUP($H121,'demographic information'!$A$2:$G$27,COLUMN('demographic information'!E120),FALSE)</f>
        <v>8</v>
      </c>
      <c r="M121">
        <f>VLOOKUP($H121,'demographic information'!$A$2:$G$27,COLUMN('demographic information'!F120),FALSE)</f>
        <v>14</v>
      </c>
      <c r="N121">
        <f>VLOOKUP($H121,'demographic information'!$A$2:$G$27,COLUMN('demographic information'!G120),FALSE)</f>
        <v>12</v>
      </c>
    </row>
    <row r="122" spans="1:14" x14ac:dyDescent="0.3">
      <c r="A122">
        <v>121</v>
      </c>
      <c r="H122" t="s">
        <v>24</v>
      </c>
      <c r="I122">
        <f>VLOOKUP($H122,'demographic information'!$A$2:$G$27,COLUMN('demographic information'!B121),FALSE)</f>
        <v>14</v>
      </c>
      <c r="J122">
        <f>VLOOKUP($H122,'demographic information'!$A$2:$G$27,COLUMN('demographic information'!C121),FALSE)</f>
        <v>6</v>
      </c>
      <c r="K122">
        <f>VLOOKUP($H122,'demographic information'!$A$2:$G$27,COLUMN('demographic information'!D121),FALSE)</f>
        <v>19</v>
      </c>
      <c r="L122">
        <f>VLOOKUP($H122,'demographic information'!$A$2:$G$27,COLUMN('demographic information'!E121),FALSE)</f>
        <v>17</v>
      </c>
      <c r="M122">
        <f>VLOOKUP($H122,'demographic information'!$A$2:$G$27,COLUMN('demographic information'!F121),FALSE)</f>
        <v>22</v>
      </c>
      <c r="N122">
        <f>VLOOKUP($H122,'demographic information'!$A$2:$G$27,COLUMN('demographic information'!G121),FALSE)</f>
        <v>20</v>
      </c>
    </row>
    <row r="123" spans="1:14" x14ac:dyDescent="0.3">
      <c r="A123">
        <v>122</v>
      </c>
      <c r="H123" t="s">
        <v>25</v>
      </c>
      <c r="I123">
        <f>VLOOKUP($H123,'demographic information'!$A$2:$G$27,COLUMN('demographic information'!B122),FALSE)</f>
        <v>13</v>
      </c>
      <c r="J123">
        <f>VLOOKUP($H123,'demographic information'!$A$2:$G$27,COLUMN('demographic information'!C122),FALSE)</f>
        <v>10</v>
      </c>
      <c r="K123">
        <f>VLOOKUP($H123,'demographic information'!$A$2:$G$27,COLUMN('demographic information'!D122),FALSE)</f>
        <v>15</v>
      </c>
      <c r="L123">
        <f>VLOOKUP($H123,'demographic information'!$A$2:$G$27,COLUMN('demographic information'!E122),FALSE)</f>
        <v>23</v>
      </c>
      <c r="M123">
        <f>VLOOKUP($H123,'demographic information'!$A$2:$G$27,COLUMN('demographic information'!F122),FALSE)</f>
        <v>8</v>
      </c>
      <c r="N123">
        <f>VLOOKUP($H123,'demographic information'!$A$2:$G$27,COLUMN('demographic information'!G122),FALSE)</f>
        <v>14</v>
      </c>
    </row>
    <row r="124" spans="1:14" x14ac:dyDescent="0.3">
      <c r="A124">
        <v>123</v>
      </c>
      <c r="H124" t="s">
        <v>26</v>
      </c>
      <c r="I124">
        <f>VLOOKUP($H124,'demographic information'!$A$2:$G$27,COLUMN('demographic information'!B123),FALSE)</f>
        <v>6</v>
      </c>
      <c r="J124">
        <f>VLOOKUP($H124,'demographic information'!$A$2:$G$27,COLUMN('demographic information'!C123),FALSE)</f>
        <v>13</v>
      </c>
      <c r="K124">
        <f>VLOOKUP($H124,'demographic information'!$A$2:$G$27,COLUMN('demographic information'!D123),FALSE)</f>
        <v>20</v>
      </c>
      <c r="L124">
        <f>VLOOKUP($H124,'demographic information'!$A$2:$G$27,COLUMN('demographic information'!E123),FALSE)</f>
        <v>8</v>
      </c>
      <c r="M124">
        <f>VLOOKUP($H124,'demographic information'!$A$2:$G$27,COLUMN('demographic information'!F123),FALSE)</f>
        <v>22</v>
      </c>
      <c r="N124">
        <f>VLOOKUP($H124,'demographic information'!$A$2:$G$27,COLUMN('demographic information'!G123),FALSE)</f>
        <v>25</v>
      </c>
    </row>
    <row r="125" spans="1:14" x14ac:dyDescent="0.3">
      <c r="A125">
        <v>124</v>
      </c>
      <c r="H125" t="s">
        <v>27</v>
      </c>
      <c r="I125">
        <f>VLOOKUP($H125,'demographic information'!$A$2:$G$27,COLUMN('demographic information'!B124),FALSE)</f>
        <v>10</v>
      </c>
      <c r="J125">
        <f>VLOOKUP($H125,'demographic information'!$A$2:$G$27,COLUMN('demographic information'!C124),FALSE)</f>
        <v>16</v>
      </c>
      <c r="K125">
        <f>VLOOKUP($H125,'demographic information'!$A$2:$G$27,COLUMN('demographic information'!D124),FALSE)</f>
        <v>25</v>
      </c>
      <c r="L125">
        <f>VLOOKUP($H125,'demographic information'!$A$2:$G$27,COLUMN('demographic information'!E124),FALSE)</f>
        <v>5</v>
      </c>
      <c r="M125">
        <f>VLOOKUP($H125,'demographic information'!$A$2:$G$27,COLUMN('demographic information'!F124),FALSE)</f>
        <v>6</v>
      </c>
      <c r="N125">
        <f>VLOOKUP($H125,'demographic information'!$A$2:$G$27,COLUMN('demographic information'!G124),FALSE)</f>
        <v>21</v>
      </c>
    </row>
    <row r="126" spans="1:14" x14ac:dyDescent="0.3">
      <c r="A126">
        <v>125</v>
      </c>
      <c r="H126" t="s">
        <v>28</v>
      </c>
      <c r="I126">
        <f>VLOOKUP($H126,'demographic information'!$A$2:$G$27,COLUMN('demographic information'!B125),FALSE)</f>
        <v>19</v>
      </c>
      <c r="J126">
        <f>VLOOKUP($H126,'demographic information'!$A$2:$G$27,COLUMN('demographic information'!C125),FALSE)</f>
        <v>12</v>
      </c>
      <c r="K126">
        <f>VLOOKUP($H126,'demographic information'!$A$2:$G$27,COLUMN('demographic information'!D125),FALSE)</f>
        <v>15</v>
      </c>
      <c r="L126">
        <f>VLOOKUP($H126,'demographic information'!$A$2:$G$27,COLUMN('demographic information'!E125),FALSE)</f>
        <v>22</v>
      </c>
      <c r="M126">
        <f>VLOOKUP($H126,'demographic information'!$A$2:$G$27,COLUMN('demographic information'!F125),FALSE)</f>
        <v>14</v>
      </c>
      <c r="N126">
        <f>VLOOKUP($H126,'demographic information'!$A$2:$G$27,COLUMN('demographic information'!G125),FALSE)</f>
        <v>11</v>
      </c>
    </row>
    <row r="127" spans="1:14" x14ac:dyDescent="0.3">
      <c r="A127">
        <v>126</v>
      </c>
      <c r="H127" t="s">
        <v>29</v>
      </c>
      <c r="I127">
        <f>VLOOKUP($H127,'demographic information'!$A$2:$G$27,COLUMN('demographic information'!B126),FALSE)</f>
        <v>12</v>
      </c>
      <c r="J127">
        <f>VLOOKUP($H127,'demographic information'!$A$2:$G$27,COLUMN('demographic information'!C126),FALSE)</f>
        <v>2</v>
      </c>
      <c r="K127">
        <f>VLOOKUP($H127,'demographic information'!$A$2:$G$27,COLUMN('demographic information'!D126),FALSE)</f>
        <v>7</v>
      </c>
      <c r="L127">
        <f>VLOOKUP($H127,'demographic information'!$A$2:$G$27,COLUMN('demographic information'!E126),FALSE)</f>
        <v>23</v>
      </c>
      <c r="M127">
        <f>VLOOKUP($H127,'demographic information'!$A$2:$G$27,COLUMN('demographic information'!F126),FALSE)</f>
        <v>16</v>
      </c>
      <c r="N127">
        <f>VLOOKUP($H127,'demographic information'!$A$2:$G$27,COLUMN('demographic information'!G126),FALSE)</f>
        <v>20</v>
      </c>
    </row>
    <row r="128" spans="1:14" x14ac:dyDescent="0.3">
      <c r="A128">
        <v>127</v>
      </c>
      <c r="H128" t="s">
        <v>30</v>
      </c>
      <c r="I128">
        <f>VLOOKUP($H128,'demographic information'!$A$2:$G$27,COLUMN('demographic information'!B127),FALSE)</f>
        <v>8</v>
      </c>
      <c r="J128">
        <f>VLOOKUP($H128,'demographic information'!$A$2:$G$27,COLUMN('demographic information'!C127),FALSE)</f>
        <v>19</v>
      </c>
      <c r="K128">
        <f>VLOOKUP($H128,'demographic information'!$A$2:$G$27,COLUMN('demographic information'!D127),FALSE)</f>
        <v>21</v>
      </c>
      <c r="L128">
        <f>VLOOKUP($H128,'demographic information'!$A$2:$G$27,COLUMN('demographic information'!E127),FALSE)</f>
        <v>18</v>
      </c>
      <c r="M128">
        <f>VLOOKUP($H128,'demographic information'!$A$2:$G$27,COLUMN('demographic information'!F127),FALSE)</f>
        <v>16</v>
      </c>
      <c r="N128">
        <f>VLOOKUP($H128,'demographic information'!$A$2:$G$27,COLUMN('demographic information'!G127),FALSE)</f>
        <v>22</v>
      </c>
    </row>
    <row r="129" spans="1:14" x14ac:dyDescent="0.3">
      <c r="A129">
        <v>128</v>
      </c>
      <c r="H129" t="s">
        <v>31</v>
      </c>
      <c r="I129">
        <f>VLOOKUP($H129,'demographic information'!$A$2:$G$27,COLUMN('demographic information'!B128),FALSE)</f>
        <v>12</v>
      </c>
      <c r="J129">
        <f>VLOOKUP($H129,'demographic information'!$A$2:$G$27,COLUMN('demographic information'!C128),FALSE)</f>
        <v>14</v>
      </c>
      <c r="K129">
        <f>VLOOKUP($H129,'demographic information'!$A$2:$G$27,COLUMN('demographic information'!D128),FALSE)</f>
        <v>10</v>
      </c>
      <c r="L129">
        <f>VLOOKUP($H129,'demographic information'!$A$2:$G$27,COLUMN('demographic information'!E128),FALSE)</f>
        <v>10</v>
      </c>
      <c r="M129">
        <f>VLOOKUP($H129,'demographic information'!$A$2:$G$27,COLUMN('demographic information'!F128),FALSE)</f>
        <v>15</v>
      </c>
      <c r="N129">
        <f>VLOOKUP($H129,'demographic information'!$A$2:$G$27,COLUMN('demographic information'!G128),FALSE)</f>
        <v>2</v>
      </c>
    </row>
    <row r="130" spans="1:14" x14ac:dyDescent="0.3">
      <c r="A130">
        <v>129</v>
      </c>
      <c r="H130" t="s">
        <v>32</v>
      </c>
      <c r="I130">
        <f>VLOOKUP($H130,'demographic information'!$A$2:$G$27,COLUMN('demographic information'!B129),FALSE)</f>
        <v>1</v>
      </c>
      <c r="J130">
        <f>VLOOKUP($H130,'demographic information'!$A$2:$G$27,COLUMN('demographic information'!C129),FALSE)</f>
        <v>7</v>
      </c>
      <c r="K130">
        <f>VLOOKUP($H130,'demographic information'!$A$2:$G$27,COLUMN('demographic information'!D129),FALSE)</f>
        <v>16</v>
      </c>
      <c r="L130">
        <f>VLOOKUP($H130,'demographic information'!$A$2:$G$27,COLUMN('demographic information'!E129),FALSE)</f>
        <v>18</v>
      </c>
      <c r="M130">
        <f>VLOOKUP($H130,'demographic information'!$A$2:$G$27,COLUMN('demographic information'!F129),FALSE)</f>
        <v>1</v>
      </c>
      <c r="N130">
        <f>VLOOKUP($H130,'demographic information'!$A$2:$G$27,COLUMN('demographic information'!G129),FALSE)</f>
        <v>11</v>
      </c>
    </row>
    <row r="131" spans="1:14" x14ac:dyDescent="0.3">
      <c r="A131">
        <v>130</v>
      </c>
      <c r="H131" t="s">
        <v>33</v>
      </c>
      <c r="I131">
        <f>VLOOKUP($H131,'demographic information'!$A$2:$G$27,COLUMN('demographic information'!B130),FALSE)</f>
        <v>10</v>
      </c>
      <c r="J131">
        <f>VLOOKUP($H131,'demographic information'!$A$2:$G$27,COLUMN('demographic information'!C130),FALSE)</f>
        <v>4</v>
      </c>
      <c r="K131">
        <f>VLOOKUP($H131,'demographic information'!$A$2:$G$27,COLUMN('demographic information'!D130),FALSE)</f>
        <v>4</v>
      </c>
      <c r="L131">
        <f>VLOOKUP($H131,'demographic information'!$A$2:$G$27,COLUMN('demographic information'!E130),FALSE)</f>
        <v>25</v>
      </c>
      <c r="M131">
        <f>VLOOKUP($H131,'demographic information'!$A$2:$G$27,COLUMN('demographic information'!F130),FALSE)</f>
        <v>14</v>
      </c>
      <c r="N131">
        <f>VLOOKUP($H131,'demographic information'!$A$2:$G$27,COLUMN('demographic information'!G130),FALSE)</f>
        <v>16</v>
      </c>
    </row>
    <row r="132" spans="1:14" x14ac:dyDescent="0.3">
      <c r="A132">
        <v>131</v>
      </c>
      <c r="H132" t="s">
        <v>8</v>
      </c>
      <c r="I132">
        <f>VLOOKUP($H132,'demographic information'!$A$2:$G$27,COLUMN('demographic information'!B131),FALSE)</f>
        <v>2</v>
      </c>
      <c r="J132">
        <f>VLOOKUP($H132,'demographic information'!$A$2:$G$27,COLUMN('demographic information'!C131),FALSE)</f>
        <v>25</v>
      </c>
      <c r="K132">
        <f>VLOOKUP($H132,'demographic information'!$A$2:$G$27,COLUMN('demographic information'!D131),FALSE)</f>
        <v>21</v>
      </c>
      <c r="L132">
        <f>VLOOKUP($H132,'demographic information'!$A$2:$G$27,COLUMN('demographic information'!E131),FALSE)</f>
        <v>6</v>
      </c>
      <c r="M132">
        <f>VLOOKUP($H132,'demographic information'!$A$2:$G$27,COLUMN('demographic information'!F131),FALSE)</f>
        <v>2</v>
      </c>
      <c r="N132">
        <f>VLOOKUP($H132,'demographic information'!$A$2:$G$27,COLUMN('demographic information'!G131),FALSE)</f>
        <v>15</v>
      </c>
    </row>
    <row r="133" spans="1:14" x14ac:dyDescent="0.3">
      <c r="A133">
        <v>132</v>
      </c>
      <c r="H133" t="s">
        <v>9</v>
      </c>
      <c r="I133">
        <f>VLOOKUP($H133,'demographic information'!$A$2:$G$27,COLUMN('demographic information'!B132),FALSE)</f>
        <v>19</v>
      </c>
      <c r="J133">
        <f>VLOOKUP($H133,'demographic information'!$A$2:$G$27,COLUMN('demographic information'!C132),FALSE)</f>
        <v>22</v>
      </c>
      <c r="K133">
        <f>VLOOKUP($H133,'demographic information'!$A$2:$G$27,COLUMN('demographic information'!D132),FALSE)</f>
        <v>9</v>
      </c>
      <c r="L133">
        <f>VLOOKUP($H133,'demographic information'!$A$2:$G$27,COLUMN('demographic information'!E132),FALSE)</f>
        <v>3</v>
      </c>
      <c r="M133">
        <f>VLOOKUP($H133,'demographic information'!$A$2:$G$27,COLUMN('demographic information'!F132),FALSE)</f>
        <v>2</v>
      </c>
      <c r="N133">
        <f>VLOOKUP($H133,'demographic information'!$A$2:$G$27,COLUMN('demographic information'!G132),FALSE)</f>
        <v>16</v>
      </c>
    </row>
    <row r="134" spans="1:14" x14ac:dyDescent="0.3">
      <c r="A134">
        <v>133</v>
      </c>
      <c r="H134" t="s">
        <v>10</v>
      </c>
      <c r="I134">
        <f>VLOOKUP($H134,'demographic information'!$A$2:$G$27,COLUMN('demographic information'!B133),FALSE)</f>
        <v>13</v>
      </c>
      <c r="J134">
        <f>VLOOKUP($H134,'demographic information'!$A$2:$G$27,COLUMN('demographic information'!C133),FALSE)</f>
        <v>1</v>
      </c>
      <c r="K134">
        <f>VLOOKUP($H134,'demographic information'!$A$2:$G$27,COLUMN('demographic information'!D133),FALSE)</f>
        <v>10</v>
      </c>
      <c r="L134">
        <f>VLOOKUP($H134,'demographic information'!$A$2:$G$27,COLUMN('demographic information'!E133),FALSE)</f>
        <v>9</v>
      </c>
      <c r="M134">
        <f>VLOOKUP($H134,'demographic information'!$A$2:$G$27,COLUMN('demographic information'!F133),FALSE)</f>
        <v>16</v>
      </c>
      <c r="N134">
        <f>VLOOKUP($H134,'demographic information'!$A$2:$G$27,COLUMN('demographic information'!G133),FALSE)</f>
        <v>11</v>
      </c>
    </row>
    <row r="135" spans="1:14" x14ac:dyDescent="0.3">
      <c r="A135">
        <v>134</v>
      </c>
      <c r="H135" t="s">
        <v>11</v>
      </c>
      <c r="I135">
        <f>VLOOKUP($H135,'demographic information'!$A$2:$G$27,COLUMN('demographic information'!B134),FALSE)</f>
        <v>3</v>
      </c>
      <c r="J135">
        <f>VLOOKUP($H135,'demographic information'!$A$2:$G$27,COLUMN('demographic information'!C134),FALSE)</f>
        <v>25</v>
      </c>
      <c r="K135">
        <f>VLOOKUP($H135,'demographic information'!$A$2:$G$27,COLUMN('demographic information'!D134),FALSE)</f>
        <v>5</v>
      </c>
      <c r="L135">
        <f>VLOOKUP($H135,'demographic information'!$A$2:$G$27,COLUMN('demographic information'!E134),FALSE)</f>
        <v>2</v>
      </c>
      <c r="M135">
        <f>VLOOKUP($H135,'demographic information'!$A$2:$G$27,COLUMN('demographic information'!F134),FALSE)</f>
        <v>14</v>
      </c>
      <c r="N135">
        <f>VLOOKUP($H135,'demographic information'!$A$2:$G$27,COLUMN('demographic information'!G134),FALSE)</f>
        <v>9</v>
      </c>
    </row>
    <row r="136" spans="1:14" x14ac:dyDescent="0.3">
      <c r="A136">
        <v>135</v>
      </c>
      <c r="H136" t="s">
        <v>12</v>
      </c>
      <c r="I136">
        <f>VLOOKUP($H136,'demographic information'!$A$2:$G$27,COLUMN('demographic information'!B135),FALSE)</f>
        <v>15</v>
      </c>
      <c r="J136">
        <f>VLOOKUP($H136,'demographic information'!$A$2:$G$27,COLUMN('demographic information'!C135),FALSE)</f>
        <v>23</v>
      </c>
      <c r="K136">
        <f>VLOOKUP($H136,'demographic information'!$A$2:$G$27,COLUMN('demographic information'!D135),FALSE)</f>
        <v>5</v>
      </c>
      <c r="L136">
        <f>VLOOKUP($H136,'demographic information'!$A$2:$G$27,COLUMN('demographic information'!E135),FALSE)</f>
        <v>18</v>
      </c>
      <c r="M136">
        <f>VLOOKUP($H136,'demographic information'!$A$2:$G$27,COLUMN('demographic information'!F135),FALSE)</f>
        <v>12</v>
      </c>
      <c r="N136">
        <f>VLOOKUP($H136,'demographic information'!$A$2:$G$27,COLUMN('demographic information'!G135),FALSE)</f>
        <v>17</v>
      </c>
    </row>
    <row r="137" spans="1:14" x14ac:dyDescent="0.3">
      <c r="A137">
        <v>136</v>
      </c>
      <c r="H137" t="s">
        <v>13</v>
      </c>
      <c r="I137">
        <f>VLOOKUP($H137,'demographic information'!$A$2:$G$27,COLUMN('demographic information'!B136),FALSE)</f>
        <v>18</v>
      </c>
      <c r="J137">
        <f>VLOOKUP($H137,'demographic information'!$A$2:$G$27,COLUMN('demographic information'!C136),FALSE)</f>
        <v>15</v>
      </c>
      <c r="K137">
        <f>VLOOKUP($H137,'demographic information'!$A$2:$G$27,COLUMN('demographic information'!D136),FALSE)</f>
        <v>1</v>
      </c>
      <c r="L137">
        <f>VLOOKUP($H137,'demographic information'!$A$2:$G$27,COLUMN('demographic information'!E136),FALSE)</f>
        <v>11</v>
      </c>
      <c r="M137">
        <f>VLOOKUP($H137,'demographic information'!$A$2:$G$27,COLUMN('demographic information'!F136),FALSE)</f>
        <v>12</v>
      </c>
      <c r="N137">
        <f>VLOOKUP($H137,'demographic information'!$A$2:$G$27,COLUMN('demographic information'!G136),FALSE)</f>
        <v>21</v>
      </c>
    </row>
    <row r="138" spans="1:14" x14ac:dyDescent="0.3">
      <c r="A138">
        <v>137</v>
      </c>
      <c r="H138" t="s">
        <v>14</v>
      </c>
      <c r="I138">
        <f>VLOOKUP($H138,'demographic information'!$A$2:$G$27,COLUMN('demographic information'!B137),FALSE)</f>
        <v>5</v>
      </c>
      <c r="J138">
        <f>VLOOKUP($H138,'demographic information'!$A$2:$G$27,COLUMN('demographic information'!C137),FALSE)</f>
        <v>5</v>
      </c>
      <c r="K138">
        <f>VLOOKUP($H138,'demographic information'!$A$2:$G$27,COLUMN('demographic information'!D137),FALSE)</f>
        <v>5</v>
      </c>
      <c r="L138">
        <f>VLOOKUP($H138,'demographic information'!$A$2:$G$27,COLUMN('demographic information'!E137),FALSE)</f>
        <v>8</v>
      </c>
      <c r="M138">
        <f>VLOOKUP($H138,'demographic information'!$A$2:$G$27,COLUMN('demographic information'!F137),FALSE)</f>
        <v>25</v>
      </c>
      <c r="N138">
        <f>VLOOKUP($H138,'demographic information'!$A$2:$G$27,COLUMN('demographic information'!G137),FALSE)</f>
        <v>13</v>
      </c>
    </row>
    <row r="139" spans="1:14" x14ac:dyDescent="0.3">
      <c r="A139">
        <v>138</v>
      </c>
      <c r="H139" t="s">
        <v>15</v>
      </c>
      <c r="I139">
        <f>VLOOKUP($H139,'demographic information'!$A$2:$G$27,COLUMN('demographic information'!B138),FALSE)</f>
        <v>9</v>
      </c>
      <c r="J139">
        <f>VLOOKUP($H139,'demographic information'!$A$2:$G$27,COLUMN('demographic information'!C138),FALSE)</f>
        <v>6</v>
      </c>
      <c r="K139">
        <f>VLOOKUP($H139,'demographic information'!$A$2:$G$27,COLUMN('demographic information'!D138),FALSE)</f>
        <v>9</v>
      </c>
      <c r="L139">
        <f>VLOOKUP($H139,'demographic information'!$A$2:$G$27,COLUMN('demographic information'!E138),FALSE)</f>
        <v>25</v>
      </c>
      <c r="M139">
        <f>VLOOKUP($H139,'demographic information'!$A$2:$G$27,COLUMN('demographic information'!F138),FALSE)</f>
        <v>9</v>
      </c>
      <c r="N139">
        <f>VLOOKUP($H139,'demographic information'!$A$2:$G$27,COLUMN('demographic information'!G138),FALSE)</f>
        <v>11</v>
      </c>
    </row>
    <row r="140" spans="1:14" x14ac:dyDescent="0.3">
      <c r="A140">
        <v>139</v>
      </c>
      <c r="H140" t="s">
        <v>16</v>
      </c>
      <c r="I140">
        <f>VLOOKUP($H140,'demographic information'!$A$2:$G$27,COLUMN('demographic information'!B139),FALSE)</f>
        <v>1</v>
      </c>
      <c r="J140">
        <f>VLOOKUP($H140,'demographic information'!$A$2:$G$27,COLUMN('demographic information'!C139),FALSE)</f>
        <v>19</v>
      </c>
      <c r="K140">
        <f>VLOOKUP($H140,'demographic information'!$A$2:$G$27,COLUMN('demographic information'!D139),FALSE)</f>
        <v>8</v>
      </c>
      <c r="L140">
        <f>VLOOKUP($H140,'demographic information'!$A$2:$G$27,COLUMN('demographic information'!E139),FALSE)</f>
        <v>14</v>
      </c>
      <c r="M140">
        <f>VLOOKUP($H140,'demographic information'!$A$2:$G$27,COLUMN('demographic information'!F139),FALSE)</f>
        <v>25</v>
      </c>
      <c r="N140">
        <f>VLOOKUP($H140,'demographic information'!$A$2:$G$27,COLUMN('demographic information'!G139),FALSE)</f>
        <v>2</v>
      </c>
    </row>
    <row r="141" spans="1:14" x14ac:dyDescent="0.3">
      <c r="A141">
        <v>140</v>
      </c>
      <c r="H141" t="s">
        <v>17</v>
      </c>
      <c r="I141">
        <f>VLOOKUP($H141,'demographic information'!$A$2:$G$27,COLUMN('demographic information'!B140),FALSE)</f>
        <v>3</v>
      </c>
      <c r="J141">
        <f>VLOOKUP($H141,'demographic information'!$A$2:$G$27,COLUMN('demographic information'!C140),FALSE)</f>
        <v>9</v>
      </c>
      <c r="K141">
        <f>VLOOKUP($H141,'demographic information'!$A$2:$G$27,COLUMN('demographic information'!D140),FALSE)</f>
        <v>8</v>
      </c>
      <c r="L141">
        <f>VLOOKUP($H141,'demographic information'!$A$2:$G$27,COLUMN('demographic information'!E140),FALSE)</f>
        <v>6</v>
      </c>
      <c r="M141">
        <f>VLOOKUP($H141,'demographic information'!$A$2:$G$27,COLUMN('demographic information'!F140),FALSE)</f>
        <v>15</v>
      </c>
      <c r="N141">
        <f>VLOOKUP($H141,'demographic information'!$A$2:$G$27,COLUMN('demographic information'!G140),FALSE)</f>
        <v>2</v>
      </c>
    </row>
    <row r="142" spans="1:14" x14ac:dyDescent="0.3">
      <c r="A142">
        <v>141</v>
      </c>
      <c r="H142" t="s">
        <v>18</v>
      </c>
      <c r="I142">
        <f>VLOOKUP($H142,'demographic information'!$A$2:$G$27,COLUMN('demographic information'!B141),FALSE)</f>
        <v>20</v>
      </c>
      <c r="J142">
        <f>VLOOKUP($H142,'demographic information'!$A$2:$G$27,COLUMN('demographic information'!C141),FALSE)</f>
        <v>23</v>
      </c>
      <c r="K142">
        <f>VLOOKUP($H142,'demographic information'!$A$2:$G$27,COLUMN('demographic information'!D141),FALSE)</f>
        <v>9</v>
      </c>
      <c r="L142">
        <f>VLOOKUP($H142,'demographic information'!$A$2:$G$27,COLUMN('demographic information'!E141),FALSE)</f>
        <v>16</v>
      </c>
      <c r="M142">
        <f>VLOOKUP($H142,'demographic information'!$A$2:$G$27,COLUMN('demographic information'!F141),FALSE)</f>
        <v>1</v>
      </c>
      <c r="N142">
        <f>VLOOKUP($H142,'demographic information'!$A$2:$G$27,COLUMN('demographic information'!G141),FALSE)</f>
        <v>10</v>
      </c>
    </row>
    <row r="143" spans="1:14" x14ac:dyDescent="0.3">
      <c r="A143">
        <v>142</v>
      </c>
      <c r="H143" t="s">
        <v>19</v>
      </c>
      <c r="I143">
        <f>VLOOKUP($H143,'demographic information'!$A$2:$G$27,COLUMN('demographic information'!B142),FALSE)</f>
        <v>19</v>
      </c>
      <c r="J143">
        <f>VLOOKUP($H143,'demographic information'!$A$2:$G$27,COLUMN('demographic information'!C142),FALSE)</f>
        <v>14</v>
      </c>
      <c r="K143">
        <f>VLOOKUP($H143,'demographic information'!$A$2:$G$27,COLUMN('demographic information'!D142),FALSE)</f>
        <v>9</v>
      </c>
      <c r="L143">
        <f>VLOOKUP($H143,'demographic information'!$A$2:$G$27,COLUMN('demographic information'!E142),FALSE)</f>
        <v>23</v>
      </c>
      <c r="M143">
        <f>VLOOKUP($H143,'demographic information'!$A$2:$G$27,COLUMN('demographic information'!F142),FALSE)</f>
        <v>10</v>
      </c>
      <c r="N143">
        <f>VLOOKUP($H143,'demographic information'!$A$2:$G$27,COLUMN('demographic information'!G142),FALSE)</f>
        <v>21</v>
      </c>
    </row>
    <row r="144" spans="1:14" x14ac:dyDescent="0.3">
      <c r="A144">
        <v>143</v>
      </c>
      <c r="H144" t="s">
        <v>20</v>
      </c>
      <c r="I144">
        <f>VLOOKUP($H144,'demographic information'!$A$2:$G$27,COLUMN('demographic information'!B143),FALSE)</f>
        <v>8</v>
      </c>
      <c r="J144">
        <f>VLOOKUP($H144,'demographic information'!$A$2:$G$27,COLUMN('demographic information'!C143),FALSE)</f>
        <v>3</v>
      </c>
      <c r="K144">
        <f>VLOOKUP($H144,'demographic information'!$A$2:$G$27,COLUMN('demographic information'!D143),FALSE)</f>
        <v>4</v>
      </c>
      <c r="L144">
        <f>VLOOKUP($H144,'demographic information'!$A$2:$G$27,COLUMN('demographic information'!E143),FALSE)</f>
        <v>3</v>
      </c>
      <c r="M144">
        <f>VLOOKUP($H144,'demographic information'!$A$2:$G$27,COLUMN('demographic information'!F143),FALSE)</f>
        <v>8</v>
      </c>
      <c r="N144">
        <f>VLOOKUP($H144,'demographic information'!$A$2:$G$27,COLUMN('demographic information'!G143),FALSE)</f>
        <v>17</v>
      </c>
    </row>
    <row r="145" spans="1:14" x14ac:dyDescent="0.3">
      <c r="A145">
        <v>144</v>
      </c>
      <c r="H145" t="s">
        <v>21</v>
      </c>
      <c r="I145">
        <f>VLOOKUP($H145,'demographic information'!$A$2:$G$27,COLUMN('demographic information'!B144),FALSE)</f>
        <v>22</v>
      </c>
      <c r="J145">
        <f>VLOOKUP($H145,'demographic information'!$A$2:$G$27,COLUMN('demographic information'!C144),FALSE)</f>
        <v>20</v>
      </c>
      <c r="K145">
        <f>VLOOKUP($H145,'demographic information'!$A$2:$G$27,COLUMN('demographic information'!D144),FALSE)</f>
        <v>13</v>
      </c>
      <c r="L145">
        <f>VLOOKUP($H145,'demographic information'!$A$2:$G$27,COLUMN('demographic information'!E144),FALSE)</f>
        <v>9</v>
      </c>
      <c r="M145">
        <f>VLOOKUP($H145,'demographic information'!$A$2:$G$27,COLUMN('demographic information'!F144),FALSE)</f>
        <v>8</v>
      </c>
      <c r="N145">
        <f>VLOOKUP($H145,'demographic information'!$A$2:$G$27,COLUMN('demographic information'!G144),FALSE)</f>
        <v>1</v>
      </c>
    </row>
    <row r="146" spans="1:14" x14ac:dyDescent="0.3">
      <c r="A146">
        <v>145</v>
      </c>
      <c r="H146" t="s">
        <v>22</v>
      </c>
      <c r="I146">
        <f>VLOOKUP($H146,'demographic information'!$A$2:$G$27,COLUMN('demographic information'!B145),FALSE)</f>
        <v>2</v>
      </c>
      <c r="J146">
        <f>VLOOKUP($H146,'demographic information'!$A$2:$G$27,COLUMN('demographic information'!C145),FALSE)</f>
        <v>24</v>
      </c>
      <c r="K146">
        <f>VLOOKUP($H146,'demographic information'!$A$2:$G$27,COLUMN('demographic information'!D145),FALSE)</f>
        <v>18</v>
      </c>
      <c r="L146">
        <f>VLOOKUP($H146,'demographic information'!$A$2:$G$27,COLUMN('demographic information'!E145),FALSE)</f>
        <v>3</v>
      </c>
      <c r="M146">
        <f>VLOOKUP($H146,'demographic information'!$A$2:$G$27,COLUMN('demographic information'!F145),FALSE)</f>
        <v>22</v>
      </c>
      <c r="N146">
        <f>VLOOKUP($H146,'demographic information'!$A$2:$G$27,COLUMN('demographic information'!G145),FALSE)</f>
        <v>6</v>
      </c>
    </row>
    <row r="147" spans="1:14" x14ac:dyDescent="0.3">
      <c r="A147">
        <v>146</v>
      </c>
      <c r="H147" t="s">
        <v>23</v>
      </c>
      <c r="I147">
        <f>VLOOKUP($H147,'demographic information'!$A$2:$G$27,COLUMN('demographic information'!B146),FALSE)</f>
        <v>14</v>
      </c>
      <c r="J147">
        <f>VLOOKUP($H147,'demographic information'!$A$2:$G$27,COLUMN('demographic information'!C146),FALSE)</f>
        <v>22</v>
      </c>
      <c r="K147">
        <f>VLOOKUP($H147,'demographic information'!$A$2:$G$27,COLUMN('demographic information'!D146),FALSE)</f>
        <v>10</v>
      </c>
      <c r="L147">
        <f>VLOOKUP($H147,'demographic information'!$A$2:$G$27,COLUMN('demographic information'!E146),FALSE)</f>
        <v>8</v>
      </c>
      <c r="M147">
        <f>VLOOKUP($H147,'demographic information'!$A$2:$G$27,COLUMN('demographic information'!F146),FALSE)</f>
        <v>14</v>
      </c>
      <c r="N147">
        <f>VLOOKUP($H147,'demographic information'!$A$2:$G$27,COLUMN('demographic information'!G146),FALSE)</f>
        <v>12</v>
      </c>
    </row>
    <row r="148" spans="1:14" x14ac:dyDescent="0.3">
      <c r="A148">
        <v>147</v>
      </c>
      <c r="H148" t="s">
        <v>24</v>
      </c>
      <c r="I148">
        <f>VLOOKUP($H148,'demographic information'!$A$2:$G$27,COLUMN('demographic information'!B147),FALSE)</f>
        <v>14</v>
      </c>
      <c r="J148">
        <f>VLOOKUP($H148,'demographic information'!$A$2:$G$27,COLUMN('demographic information'!C147),FALSE)</f>
        <v>6</v>
      </c>
      <c r="K148">
        <f>VLOOKUP($H148,'demographic information'!$A$2:$G$27,COLUMN('demographic information'!D147),FALSE)</f>
        <v>19</v>
      </c>
      <c r="L148">
        <f>VLOOKUP($H148,'demographic information'!$A$2:$G$27,COLUMN('demographic information'!E147),FALSE)</f>
        <v>17</v>
      </c>
      <c r="M148">
        <f>VLOOKUP($H148,'demographic information'!$A$2:$G$27,COLUMN('demographic information'!F147),FALSE)</f>
        <v>22</v>
      </c>
      <c r="N148">
        <f>VLOOKUP($H148,'demographic information'!$A$2:$G$27,COLUMN('demographic information'!G147),FALSE)</f>
        <v>20</v>
      </c>
    </row>
    <row r="149" spans="1:14" x14ac:dyDescent="0.3">
      <c r="A149">
        <v>148</v>
      </c>
      <c r="H149" t="s">
        <v>25</v>
      </c>
      <c r="I149">
        <f>VLOOKUP($H149,'demographic information'!$A$2:$G$27,COLUMN('demographic information'!B148),FALSE)</f>
        <v>13</v>
      </c>
      <c r="J149">
        <f>VLOOKUP($H149,'demographic information'!$A$2:$G$27,COLUMN('demographic information'!C148),FALSE)</f>
        <v>10</v>
      </c>
      <c r="K149">
        <f>VLOOKUP($H149,'demographic information'!$A$2:$G$27,COLUMN('demographic information'!D148),FALSE)</f>
        <v>15</v>
      </c>
      <c r="L149">
        <f>VLOOKUP($H149,'demographic information'!$A$2:$G$27,COLUMN('demographic information'!E148),FALSE)</f>
        <v>23</v>
      </c>
      <c r="M149">
        <f>VLOOKUP($H149,'demographic information'!$A$2:$G$27,COLUMN('demographic information'!F148),FALSE)</f>
        <v>8</v>
      </c>
      <c r="N149">
        <f>VLOOKUP($H149,'demographic information'!$A$2:$G$27,COLUMN('demographic information'!G148),FALSE)</f>
        <v>14</v>
      </c>
    </row>
    <row r="150" spans="1:14" x14ac:dyDescent="0.3">
      <c r="A150">
        <v>149</v>
      </c>
      <c r="H150" t="s">
        <v>26</v>
      </c>
      <c r="I150">
        <f>VLOOKUP($H150,'demographic information'!$A$2:$G$27,COLUMN('demographic information'!B149),FALSE)</f>
        <v>6</v>
      </c>
      <c r="J150">
        <f>VLOOKUP($H150,'demographic information'!$A$2:$G$27,COLUMN('demographic information'!C149),FALSE)</f>
        <v>13</v>
      </c>
      <c r="K150">
        <f>VLOOKUP($H150,'demographic information'!$A$2:$G$27,COLUMN('demographic information'!D149),FALSE)</f>
        <v>20</v>
      </c>
      <c r="L150">
        <f>VLOOKUP($H150,'demographic information'!$A$2:$G$27,COLUMN('demographic information'!E149),FALSE)</f>
        <v>8</v>
      </c>
      <c r="M150">
        <f>VLOOKUP($H150,'demographic information'!$A$2:$G$27,COLUMN('demographic information'!F149),FALSE)</f>
        <v>22</v>
      </c>
      <c r="N150">
        <f>VLOOKUP($H150,'demographic information'!$A$2:$G$27,COLUMN('demographic information'!G149),FALSE)</f>
        <v>25</v>
      </c>
    </row>
    <row r="151" spans="1:14" x14ac:dyDescent="0.3">
      <c r="A151">
        <v>150</v>
      </c>
      <c r="H151" t="s">
        <v>27</v>
      </c>
      <c r="I151">
        <f>VLOOKUP($H151,'demographic information'!$A$2:$G$27,COLUMN('demographic information'!B150),FALSE)</f>
        <v>10</v>
      </c>
      <c r="J151">
        <f>VLOOKUP($H151,'demographic information'!$A$2:$G$27,COLUMN('demographic information'!C150),FALSE)</f>
        <v>16</v>
      </c>
      <c r="K151">
        <f>VLOOKUP($H151,'demographic information'!$A$2:$G$27,COLUMN('demographic information'!D150),FALSE)</f>
        <v>25</v>
      </c>
      <c r="L151">
        <f>VLOOKUP($H151,'demographic information'!$A$2:$G$27,COLUMN('demographic information'!E150),FALSE)</f>
        <v>5</v>
      </c>
      <c r="M151">
        <f>VLOOKUP($H151,'demographic information'!$A$2:$G$27,COLUMN('demographic information'!F150),FALSE)</f>
        <v>6</v>
      </c>
      <c r="N151">
        <f>VLOOKUP($H151,'demographic information'!$A$2:$G$27,COLUMN('demographic information'!G150),FALSE)</f>
        <v>21</v>
      </c>
    </row>
    <row r="152" spans="1:14" x14ac:dyDescent="0.3">
      <c r="A152">
        <v>151</v>
      </c>
      <c r="H152" t="s">
        <v>28</v>
      </c>
      <c r="I152">
        <f>VLOOKUP($H152,'demographic information'!$A$2:$G$27,COLUMN('demographic information'!B151),FALSE)</f>
        <v>19</v>
      </c>
      <c r="J152">
        <f>VLOOKUP($H152,'demographic information'!$A$2:$G$27,COLUMN('demographic information'!C151),FALSE)</f>
        <v>12</v>
      </c>
      <c r="K152">
        <f>VLOOKUP($H152,'demographic information'!$A$2:$G$27,COLUMN('demographic information'!D151),FALSE)</f>
        <v>15</v>
      </c>
      <c r="L152">
        <f>VLOOKUP($H152,'demographic information'!$A$2:$G$27,COLUMN('demographic information'!E151),FALSE)</f>
        <v>22</v>
      </c>
      <c r="M152">
        <f>VLOOKUP($H152,'demographic information'!$A$2:$G$27,COLUMN('demographic information'!F151),FALSE)</f>
        <v>14</v>
      </c>
      <c r="N152">
        <f>VLOOKUP($H152,'demographic information'!$A$2:$G$27,COLUMN('demographic information'!G151),FALSE)</f>
        <v>11</v>
      </c>
    </row>
    <row r="153" spans="1:14" x14ac:dyDescent="0.3">
      <c r="A153">
        <v>152</v>
      </c>
      <c r="H153" t="s">
        <v>29</v>
      </c>
      <c r="I153">
        <f>VLOOKUP($H153,'demographic information'!$A$2:$G$27,COLUMN('demographic information'!B152),FALSE)</f>
        <v>12</v>
      </c>
      <c r="J153">
        <f>VLOOKUP($H153,'demographic information'!$A$2:$G$27,COLUMN('demographic information'!C152),FALSE)</f>
        <v>2</v>
      </c>
      <c r="K153">
        <f>VLOOKUP($H153,'demographic information'!$A$2:$G$27,COLUMN('demographic information'!D152),FALSE)</f>
        <v>7</v>
      </c>
      <c r="L153">
        <f>VLOOKUP($H153,'demographic information'!$A$2:$G$27,COLUMN('demographic information'!E152),FALSE)</f>
        <v>23</v>
      </c>
      <c r="M153">
        <f>VLOOKUP($H153,'demographic information'!$A$2:$G$27,COLUMN('demographic information'!F152),FALSE)</f>
        <v>16</v>
      </c>
      <c r="N153">
        <f>VLOOKUP($H153,'demographic information'!$A$2:$G$27,COLUMN('demographic information'!G152),FALSE)</f>
        <v>20</v>
      </c>
    </row>
    <row r="154" spans="1:14" x14ac:dyDescent="0.3">
      <c r="A154">
        <v>153</v>
      </c>
      <c r="H154" t="s">
        <v>30</v>
      </c>
      <c r="I154">
        <f>VLOOKUP($H154,'demographic information'!$A$2:$G$27,COLUMN('demographic information'!B153),FALSE)</f>
        <v>8</v>
      </c>
      <c r="J154">
        <f>VLOOKUP($H154,'demographic information'!$A$2:$G$27,COLUMN('demographic information'!C153),FALSE)</f>
        <v>19</v>
      </c>
      <c r="K154">
        <f>VLOOKUP($H154,'demographic information'!$A$2:$G$27,COLUMN('demographic information'!D153),FALSE)</f>
        <v>21</v>
      </c>
      <c r="L154">
        <f>VLOOKUP($H154,'demographic information'!$A$2:$G$27,COLUMN('demographic information'!E153),FALSE)</f>
        <v>18</v>
      </c>
      <c r="M154">
        <f>VLOOKUP($H154,'demographic information'!$A$2:$G$27,COLUMN('demographic information'!F153),FALSE)</f>
        <v>16</v>
      </c>
      <c r="N154">
        <f>VLOOKUP($H154,'demographic information'!$A$2:$G$27,COLUMN('demographic information'!G153),FALSE)</f>
        <v>22</v>
      </c>
    </row>
    <row r="155" spans="1:14" x14ac:dyDescent="0.3">
      <c r="A155">
        <v>154</v>
      </c>
      <c r="H155" t="s">
        <v>31</v>
      </c>
      <c r="I155">
        <f>VLOOKUP($H155,'demographic information'!$A$2:$G$27,COLUMN('demographic information'!B154),FALSE)</f>
        <v>12</v>
      </c>
      <c r="J155">
        <f>VLOOKUP($H155,'demographic information'!$A$2:$G$27,COLUMN('demographic information'!C154),FALSE)</f>
        <v>14</v>
      </c>
      <c r="K155">
        <f>VLOOKUP($H155,'demographic information'!$A$2:$G$27,COLUMN('demographic information'!D154),FALSE)</f>
        <v>10</v>
      </c>
      <c r="L155">
        <f>VLOOKUP($H155,'demographic information'!$A$2:$G$27,COLUMN('demographic information'!E154),FALSE)</f>
        <v>10</v>
      </c>
      <c r="M155">
        <f>VLOOKUP($H155,'demographic information'!$A$2:$G$27,COLUMN('demographic information'!F154),FALSE)</f>
        <v>15</v>
      </c>
      <c r="N155">
        <f>VLOOKUP($H155,'demographic information'!$A$2:$G$27,COLUMN('demographic information'!G154),FALSE)</f>
        <v>2</v>
      </c>
    </row>
    <row r="156" spans="1:14" x14ac:dyDescent="0.3">
      <c r="A156">
        <v>155</v>
      </c>
      <c r="H156" t="s">
        <v>32</v>
      </c>
      <c r="I156">
        <f>VLOOKUP($H156,'demographic information'!$A$2:$G$27,COLUMN('demographic information'!B155),FALSE)</f>
        <v>1</v>
      </c>
      <c r="J156">
        <f>VLOOKUP($H156,'demographic information'!$A$2:$G$27,COLUMN('demographic information'!C155),FALSE)</f>
        <v>7</v>
      </c>
      <c r="K156">
        <f>VLOOKUP($H156,'demographic information'!$A$2:$G$27,COLUMN('demographic information'!D155),FALSE)</f>
        <v>16</v>
      </c>
      <c r="L156">
        <f>VLOOKUP($H156,'demographic information'!$A$2:$G$27,COLUMN('demographic information'!E155),FALSE)</f>
        <v>18</v>
      </c>
      <c r="M156">
        <f>VLOOKUP($H156,'demographic information'!$A$2:$G$27,COLUMN('demographic information'!F155),FALSE)</f>
        <v>1</v>
      </c>
      <c r="N156">
        <f>VLOOKUP($H156,'demographic information'!$A$2:$G$27,COLUMN('demographic information'!G155),FALSE)</f>
        <v>11</v>
      </c>
    </row>
    <row r="157" spans="1:14" x14ac:dyDescent="0.3">
      <c r="A157">
        <v>156</v>
      </c>
      <c r="H157" t="s">
        <v>33</v>
      </c>
      <c r="I157">
        <f>VLOOKUP($H157,'demographic information'!$A$2:$G$27,COLUMN('demographic information'!B156),FALSE)</f>
        <v>10</v>
      </c>
      <c r="J157">
        <f>VLOOKUP($H157,'demographic information'!$A$2:$G$27,COLUMN('demographic information'!C156),FALSE)</f>
        <v>4</v>
      </c>
      <c r="K157">
        <f>VLOOKUP($H157,'demographic information'!$A$2:$G$27,COLUMN('demographic information'!D156),FALSE)</f>
        <v>4</v>
      </c>
      <c r="L157">
        <f>VLOOKUP($H157,'demographic information'!$A$2:$G$27,COLUMN('demographic information'!E156),FALSE)</f>
        <v>25</v>
      </c>
      <c r="M157">
        <f>VLOOKUP($H157,'demographic information'!$A$2:$G$27,COLUMN('demographic information'!F156),FALSE)</f>
        <v>14</v>
      </c>
      <c r="N157">
        <f>VLOOKUP($H157,'demographic information'!$A$2:$G$27,COLUMN('demographic information'!G156),FALSE)</f>
        <v>16</v>
      </c>
    </row>
    <row r="158" spans="1:14" x14ac:dyDescent="0.3">
      <c r="A158">
        <v>157</v>
      </c>
      <c r="H158" t="s">
        <v>8</v>
      </c>
      <c r="I158">
        <f>VLOOKUP($H158,'demographic information'!$A$2:$G$27,COLUMN('demographic information'!B157),FALSE)</f>
        <v>2</v>
      </c>
      <c r="J158">
        <f>VLOOKUP($H158,'demographic information'!$A$2:$G$27,COLUMN('demographic information'!C157),FALSE)</f>
        <v>25</v>
      </c>
      <c r="K158">
        <f>VLOOKUP($H158,'demographic information'!$A$2:$G$27,COLUMN('demographic information'!D157),FALSE)</f>
        <v>21</v>
      </c>
      <c r="L158">
        <f>VLOOKUP($H158,'demographic information'!$A$2:$G$27,COLUMN('demographic information'!E157),FALSE)</f>
        <v>6</v>
      </c>
      <c r="M158">
        <f>VLOOKUP($H158,'demographic information'!$A$2:$G$27,COLUMN('demographic information'!F157),FALSE)</f>
        <v>2</v>
      </c>
      <c r="N158">
        <f>VLOOKUP($H158,'demographic information'!$A$2:$G$27,COLUMN('demographic information'!G157),FALSE)</f>
        <v>15</v>
      </c>
    </row>
    <row r="159" spans="1:14" x14ac:dyDescent="0.3">
      <c r="A159">
        <v>158</v>
      </c>
      <c r="H159" t="s">
        <v>9</v>
      </c>
      <c r="I159">
        <f>VLOOKUP($H159,'demographic information'!$A$2:$G$27,COLUMN('demographic information'!B158),FALSE)</f>
        <v>19</v>
      </c>
      <c r="J159">
        <f>VLOOKUP($H159,'demographic information'!$A$2:$G$27,COLUMN('demographic information'!C158),FALSE)</f>
        <v>22</v>
      </c>
      <c r="K159">
        <f>VLOOKUP($H159,'demographic information'!$A$2:$G$27,COLUMN('demographic information'!D158),FALSE)</f>
        <v>9</v>
      </c>
      <c r="L159">
        <f>VLOOKUP($H159,'demographic information'!$A$2:$G$27,COLUMN('demographic information'!E158),FALSE)</f>
        <v>3</v>
      </c>
      <c r="M159">
        <f>VLOOKUP($H159,'demographic information'!$A$2:$G$27,COLUMN('demographic information'!F158),FALSE)</f>
        <v>2</v>
      </c>
      <c r="N159">
        <f>VLOOKUP($H159,'demographic information'!$A$2:$G$27,COLUMN('demographic information'!G158),FALSE)</f>
        <v>16</v>
      </c>
    </row>
    <row r="160" spans="1:14" x14ac:dyDescent="0.3">
      <c r="A160">
        <v>159</v>
      </c>
      <c r="H160" t="s">
        <v>10</v>
      </c>
      <c r="I160">
        <f>VLOOKUP($H160,'demographic information'!$A$2:$G$27,COLUMN('demographic information'!B159),FALSE)</f>
        <v>13</v>
      </c>
      <c r="J160">
        <f>VLOOKUP($H160,'demographic information'!$A$2:$G$27,COLUMN('demographic information'!C159),FALSE)</f>
        <v>1</v>
      </c>
      <c r="K160">
        <f>VLOOKUP($H160,'demographic information'!$A$2:$G$27,COLUMN('demographic information'!D159),FALSE)</f>
        <v>10</v>
      </c>
      <c r="L160">
        <f>VLOOKUP($H160,'demographic information'!$A$2:$G$27,COLUMN('demographic information'!E159),FALSE)</f>
        <v>9</v>
      </c>
      <c r="M160">
        <f>VLOOKUP($H160,'demographic information'!$A$2:$G$27,COLUMN('demographic information'!F159),FALSE)</f>
        <v>16</v>
      </c>
      <c r="N160">
        <f>VLOOKUP($H160,'demographic information'!$A$2:$G$27,COLUMN('demographic information'!G159),FALSE)</f>
        <v>11</v>
      </c>
    </row>
    <row r="161" spans="1:14" x14ac:dyDescent="0.3">
      <c r="A161">
        <v>160</v>
      </c>
      <c r="H161" t="s">
        <v>11</v>
      </c>
      <c r="I161">
        <f>VLOOKUP($H161,'demographic information'!$A$2:$G$27,COLUMN('demographic information'!B160),FALSE)</f>
        <v>3</v>
      </c>
      <c r="J161">
        <f>VLOOKUP($H161,'demographic information'!$A$2:$G$27,COLUMN('demographic information'!C160),FALSE)</f>
        <v>25</v>
      </c>
      <c r="K161">
        <f>VLOOKUP($H161,'demographic information'!$A$2:$G$27,COLUMN('demographic information'!D160),FALSE)</f>
        <v>5</v>
      </c>
      <c r="L161">
        <f>VLOOKUP($H161,'demographic information'!$A$2:$G$27,COLUMN('demographic information'!E160),FALSE)</f>
        <v>2</v>
      </c>
      <c r="M161">
        <f>VLOOKUP($H161,'demographic information'!$A$2:$G$27,COLUMN('demographic information'!F160),FALSE)</f>
        <v>14</v>
      </c>
      <c r="N161">
        <f>VLOOKUP($H161,'demographic information'!$A$2:$G$27,COLUMN('demographic information'!G160),FALSE)</f>
        <v>9</v>
      </c>
    </row>
    <row r="162" spans="1:14" x14ac:dyDescent="0.3">
      <c r="A162">
        <v>161</v>
      </c>
      <c r="H162" t="s">
        <v>12</v>
      </c>
      <c r="I162">
        <f>VLOOKUP($H162,'demographic information'!$A$2:$G$27,COLUMN('demographic information'!B161),FALSE)</f>
        <v>15</v>
      </c>
      <c r="J162">
        <f>VLOOKUP($H162,'demographic information'!$A$2:$G$27,COLUMN('demographic information'!C161),FALSE)</f>
        <v>23</v>
      </c>
      <c r="K162">
        <f>VLOOKUP($H162,'demographic information'!$A$2:$G$27,COLUMN('demographic information'!D161),FALSE)</f>
        <v>5</v>
      </c>
      <c r="L162">
        <f>VLOOKUP($H162,'demographic information'!$A$2:$G$27,COLUMN('demographic information'!E161),FALSE)</f>
        <v>18</v>
      </c>
      <c r="M162">
        <f>VLOOKUP($H162,'demographic information'!$A$2:$G$27,COLUMN('demographic information'!F161),FALSE)</f>
        <v>12</v>
      </c>
      <c r="N162">
        <f>VLOOKUP($H162,'demographic information'!$A$2:$G$27,COLUMN('demographic information'!G161),FALSE)</f>
        <v>17</v>
      </c>
    </row>
    <row r="163" spans="1:14" x14ac:dyDescent="0.3">
      <c r="A163">
        <v>162</v>
      </c>
      <c r="H163" t="s">
        <v>13</v>
      </c>
      <c r="I163">
        <f>VLOOKUP($H163,'demographic information'!$A$2:$G$27,COLUMN('demographic information'!B162),FALSE)</f>
        <v>18</v>
      </c>
      <c r="J163">
        <f>VLOOKUP($H163,'demographic information'!$A$2:$G$27,COLUMN('demographic information'!C162),FALSE)</f>
        <v>15</v>
      </c>
      <c r="K163">
        <f>VLOOKUP($H163,'demographic information'!$A$2:$G$27,COLUMN('demographic information'!D162),FALSE)</f>
        <v>1</v>
      </c>
      <c r="L163">
        <f>VLOOKUP($H163,'demographic information'!$A$2:$G$27,COLUMN('demographic information'!E162),FALSE)</f>
        <v>11</v>
      </c>
      <c r="M163">
        <f>VLOOKUP($H163,'demographic information'!$A$2:$G$27,COLUMN('demographic information'!F162),FALSE)</f>
        <v>12</v>
      </c>
      <c r="N163">
        <f>VLOOKUP($H163,'demographic information'!$A$2:$G$27,COLUMN('demographic information'!G162),FALSE)</f>
        <v>21</v>
      </c>
    </row>
    <row r="164" spans="1:14" x14ac:dyDescent="0.3">
      <c r="A164">
        <v>163</v>
      </c>
      <c r="H164" t="s">
        <v>14</v>
      </c>
      <c r="I164">
        <f>VLOOKUP($H164,'demographic information'!$A$2:$G$27,COLUMN('demographic information'!B163),FALSE)</f>
        <v>5</v>
      </c>
      <c r="J164">
        <f>VLOOKUP($H164,'demographic information'!$A$2:$G$27,COLUMN('demographic information'!C163),FALSE)</f>
        <v>5</v>
      </c>
      <c r="K164">
        <f>VLOOKUP($H164,'demographic information'!$A$2:$G$27,COLUMN('demographic information'!D163),FALSE)</f>
        <v>5</v>
      </c>
      <c r="L164">
        <f>VLOOKUP($H164,'demographic information'!$A$2:$G$27,COLUMN('demographic information'!E163),FALSE)</f>
        <v>8</v>
      </c>
      <c r="M164">
        <f>VLOOKUP($H164,'demographic information'!$A$2:$G$27,COLUMN('demographic information'!F163),FALSE)</f>
        <v>25</v>
      </c>
      <c r="N164">
        <f>VLOOKUP($H164,'demographic information'!$A$2:$G$27,COLUMN('demographic information'!G163),FALSE)</f>
        <v>13</v>
      </c>
    </row>
    <row r="165" spans="1:14" x14ac:dyDescent="0.3">
      <c r="A165">
        <v>164</v>
      </c>
      <c r="H165" t="s">
        <v>15</v>
      </c>
      <c r="I165">
        <f>VLOOKUP($H165,'demographic information'!$A$2:$G$27,COLUMN('demographic information'!B164),FALSE)</f>
        <v>9</v>
      </c>
      <c r="J165">
        <f>VLOOKUP($H165,'demographic information'!$A$2:$G$27,COLUMN('demographic information'!C164),FALSE)</f>
        <v>6</v>
      </c>
      <c r="K165">
        <f>VLOOKUP($H165,'demographic information'!$A$2:$G$27,COLUMN('demographic information'!D164),FALSE)</f>
        <v>9</v>
      </c>
      <c r="L165">
        <f>VLOOKUP($H165,'demographic information'!$A$2:$G$27,COLUMN('demographic information'!E164),FALSE)</f>
        <v>25</v>
      </c>
      <c r="M165">
        <f>VLOOKUP($H165,'demographic information'!$A$2:$G$27,COLUMN('demographic information'!F164),FALSE)</f>
        <v>9</v>
      </c>
      <c r="N165">
        <f>VLOOKUP($H165,'demographic information'!$A$2:$G$27,COLUMN('demographic information'!G164),FALSE)</f>
        <v>11</v>
      </c>
    </row>
    <row r="166" spans="1:14" x14ac:dyDescent="0.3">
      <c r="A166">
        <v>165</v>
      </c>
      <c r="H166" t="s">
        <v>16</v>
      </c>
      <c r="I166">
        <f>VLOOKUP($H166,'demographic information'!$A$2:$G$27,COLUMN('demographic information'!B165),FALSE)</f>
        <v>1</v>
      </c>
      <c r="J166">
        <f>VLOOKUP($H166,'demographic information'!$A$2:$G$27,COLUMN('demographic information'!C165),FALSE)</f>
        <v>19</v>
      </c>
      <c r="K166">
        <f>VLOOKUP($H166,'demographic information'!$A$2:$G$27,COLUMN('demographic information'!D165),FALSE)</f>
        <v>8</v>
      </c>
      <c r="L166">
        <f>VLOOKUP($H166,'demographic information'!$A$2:$G$27,COLUMN('demographic information'!E165),FALSE)</f>
        <v>14</v>
      </c>
      <c r="M166">
        <f>VLOOKUP($H166,'demographic information'!$A$2:$G$27,COLUMN('demographic information'!F165),FALSE)</f>
        <v>25</v>
      </c>
      <c r="N166">
        <f>VLOOKUP($H166,'demographic information'!$A$2:$G$27,COLUMN('demographic information'!G165),FALSE)</f>
        <v>2</v>
      </c>
    </row>
    <row r="167" spans="1:14" x14ac:dyDescent="0.3">
      <c r="A167">
        <v>166</v>
      </c>
      <c r="H167" t="s">
        <v>17</v>
      </c>
      <c r="I167">
        <f>VLOOKUP($H167,'demographic information'!$A$2:$G$27,COLUMN('demographic information'!B166),FALSE)</f>
        <v>3</v>
      </c>
      <c r="J167">
        <f>VLOOKUP($H167,'demographic information'!$A$2:$G$27,COLUMN('demographic information'!C166),FALSE)</f>
        <v>9</v>
      </c>
      <c r="K167">
        <f>VLOOKUP($H167,'demographic information'!$A$2:$G$27,COLUMN('demographic information'!D166),FALSE)</f>
        <v>8</v>
      </c>
      <c r="L167">
        <f>VLOOKUP($H167,'demographic information'!$A$2:$G$27,COLUMN('demographic information'!E166),FALSE)</f>
        <v>6</v>
      </c>
      <c r="M167">
        <f>VLOOKUP($H167,'demographic information'!$A$2:$G$27,COLUMN('demographic information'!F166),FALSE)</f>
        <v>15</v>
      </c>
      <c r="N167">
        <f>VLOOKUP($H167,'demographic information'!$A$2:$G$27,COLUMN('demographic information'!G166),FALSE)</f>
        <v>2</v>
      </c>
    </row>
    <row r="168" spans="1:14" x14ac:dyDescent="0.3">
      <c r="A168">
        <v>167</v>
      </c>
      <c r="H168" t="s">
        <v>18</v>
      </c>
      <c r="I168">
        <f>VLOOKUP($H168,'demographic information'!$A$2:$G$27,COLUMN('demographic information'!B167),FALSE)</f>
        <v>20</v>
      </c>
      <c r="J168">
        <f>VLOOKUP($H168,'demographic information'!$A$2:$G$27,COLUMN('demographic information'!C167),FALSE)</f>
        <v>23</v>
      </c>
      <c r="K168">
        <f>VLOOKUP($H168,'demographic information'!$A$2:$G$27,COLUMN('demographic information'!D167),FALSE)</f>
        <v>9</v>
      </c>
      <c r="L168">
        <f>VLOOKUP($H168,'demographic information'!$A$2:$G$27,COLUMN('demographic information'!E167),FALSE)</f>
        <v>16</v>
      </c>
      <c r="M168">
        <f>VLOOKUP($H168,'demographic information'!$A$2:$G$27,COLUMN('demographic information'!F167),FALSE)</f>
        <v>1</v>
      </c>
      <c r="N168">
        <f>VLOOKUP($H168,'demographic information'!$A$2:$G$27,COLUMN('demographic information'!G167),FALSE)</f>
        <v>10</v>
      </c>
    </row>
    <row r="169" spans="1:14" x14ac:dyDescent="0.3">
      <c r="A169">
        <v>168</v>
      </c>
      <c r="H169" t="s">
        <v>19</v>
      </c>
      <c r="I169">
        <f>VLOOKUP($H169,'demographic information'!$A$2:$G$27,COLUMN('demographic information'!B168),FALSE)</f>
        <v>19</v>
      </c>
      <c r="J169">
        <f>VLOOKUP($H169,'demographic information'!$A$2:$G$27,COLUMN('demographic information'!C168),FALSE)</f>
        <v>14</v>
      </c>
      <c r="K169">
        <f>VLOOKUP($H169,'demographic information'!$A$2:$G$27,COLUMN('demographic information'!D168),FALSE)</f>
        <v>9</v>
      </c>
      <c r="L169">
        <f>VLOOKUP($H169,'demographic information'!$A$2:$G$27,COLUMN('demographic information'!E168),FALSE)</f>
        <v>23</v>
      </c>
      <c r="M169">
        <f>VLOOKUP($H169,'demographic information'!$A$2:$G$27,COLUMN('demographic information'!F168),FALSE)</f>
        <v>10</v>
      </c>
      <c r="N169">
        <f>VLOOKUP($H169,'demographic information'!$A$2:$G$27,COLUMN('demographic information'!G168),FALSE)</f>
        <v>21</v>
      </c>
    </row>
    <row r="170" spans="1:14" x14ac:dyDescent="0.3">
      <c r="A170">
        <v>169</v>
      </c>
      <c r="H170" t="s">
        <v>20</v>
      </c>
      <c r="I170">
        <f>VLOOKUP($H170,'demographic information'!$A$2:$G$27,COLUMN('demographic information'!B169),FALSE)</f>
        <v>8</v>
      </c>
      <c r="J170">
        <f>VLOOKUP($H170,'demographic information'!$A$2:$G$27,COLUMN('demographic information'!C169),FALSE)</f>
        <v>3</v>
      </c>
      <c r="K170">
        <f>VLOOKUP($H170,'demographic information'!$A$2:$G$27,COLUMN('demographic information'!D169),FALSE)</f>
        <v>4</v>
      </c>
      <c r="L170">
        <f>VLOOKUP($H170,'demographic information'!$A$2:$G$27,COLUMN('demographic information'!E169),FALSE)</f>
        <v>3</v>
      </c>
      <c r="M170">
        <f>VLOOKUP($H170,'demographic information'!$A$2:$G$27,COLUMN('demographic information'!F169),FALSE)</f>
        <v>8</v>
      </c>
      <c r="N170">
        <f>VLOOKUP($H170,'demographic information'!$A$2:$G$27,COLUMN('demographic information'!G169),FALSE)</f>
        <v>17</v>
      </c>
    </row>
    <row r="171" spans="1:14" x14ac:dyDescent="0.3">
      <c r="A171">
        <v>170</v>
      </c>
      <c r="H171" t="s">
        <v>21</v>
      </c>
      <c r="I171">
        <f>VLOOKUP($H171,'demographic information'!$A$2:$G$27,COLUMN('demographic information'!B170),FALSE)</f>
        <v>22</v>
      </c>
      <c r="J171">
        <f>VLOOKUP($H171,'demographic information'!$A$2:$G$27,COLUMN('demographic information'!C170),FALSE)</f>
        <v>20</v>
      </c>
      <c r="K171">
        <f>VLOOKUP($H171,'demographic information'!$A$2:$G$27,COLUMN('demographic information'!D170),FALSE)</f>
        <v>13</v>
      </c>
      <c r="L171">
        <f>VLOOKUP($H171,'demographic information'!$A$2:$G$27,COLUMN('demographic information'!E170),FALSE)</f>
        <v>9</v>
      </c>
      <c r="M171">
        <f>VLOOKUP($H171,'demographic information'!$A$2:$G$27,COLUMN('demographic information'!F170),FALSE)</f>
        <v>8</v>
      </c>
      <c r="N171">
        <f>VLOOKUP($H171,'demographic information'!$A$2:$G$27,COLUMN('demographic information'!G170),FALSE)</f>
        <v>1</v>
      </c>
    </row>
    <row r="172" spans="1:14" x14ac:dyDescent="0.3">
      <c r="A172">
        <v>171</v>
      </c>
      <c r="H172" t="s">
        <v>22</v>
      </c>
      <c r="I172">
        <f>VLOOKUP($H172,'demographic information'!$A$2:$G$27,COLUMN('demographic information'!B171),FALSE)</f>
        <v>2</v>
      </c>
      <c r="J172">
        <f>VLOOKUP($H172,'demographic information'!$A$2:$G$27,COLUMN('demographic information'!C171),FALSE)</f>
        <v>24</v>
      </c>
      <c r="K172">
        <f>VLOOKUP($H172,'demographic information'!$A$2:$G$27,COLUMN('demographic information'!D171),FALSE)</f>
        <v>18</v>
      </c>
      <c r="L172">
        <f>VLOOKUP($H172,'demographic information'!$A$2:$G$27,COLUMN('demographic information'!E171),FALSE)</f>
        <v>3</v>
      </c>
      <c r="M172">
        <f>VLOOKUP($H172,'demographic information'!$A$2:$G$27,COLUMN('demographic information'!F171),FALSE)</f>
        <v>22</v>
      </c>
      <c r="N172">
        <f>VLOOKUP($H172,'demographic information'!$A$2:$G$27,COLUMN('demographic information'!G171),FALSE)</f>
        <v>6</v>
      </c>
    </row>
    <row r="173" spans="1:14" x14ac:dyDescent="0.3">
      <c r="A173">
        <v>172</v>
      </c>
      <c r="H173" t="s">
        <v>23</v>
      </c>
      <c r="I173">
        <f>VLOOKUP($H173,'demographic information'!$A$2:$G$27,COLUMN('demographic information'!B172),FALSE)</f>
        <v>14</v>
      </c>
      <c r="J173">
        <f>VLOOKUP($H173,'demographic information'!$A$2:$G$27,COLUMN('demographic information'!C172),FALSE)</f>
        <v>22</v>
      </c>
      <c r="K173">
        <f>VLOOKUP($H173,'demographic information'!$A$2:$G$27,COLUMN('demographic information'!D172),FALSE)</f>
        <v>10</v>
      </c>
      <c r="L173">
        <f>VLOOKUP($H173,'demographic information'!$A$2:$G$27,COLUMN('demographic information'!E172),FALSE)</f>
        <v>8</v>
      </c>
      <c r="M173">
        <f>VLOOKUP($H173,'demographic information'!$A$2:$G$27,COLUMN('demographic information'!F172),FALSE)</f>
        <v>14</v>
      </c>
      <c r="N173">
        <f>VLOOKUP($H173,'demographic information'!$A$2:$G$27,COLUMN('demographic information'!G172),FALSE)</f>
        <v>12</v>
      </c>
    </row>
    <row r="174" spans="1:14" x14ac:dyDescent="0.3">
      <c r="A174">
        <v>173</v>
      </c>
      <c r="H174" t="s">
        <v>24</v>
      </c>
      <c r="I174">
        <f>VLOOKUP($H174,'demographic information'!$A$2:$G$27,COLUMN('demographic information'!B173),FALSE)</f>
        <v>14</v>
      </c>
      <c r="J174">
        <f>VLOOKUP($H174,'demographic information'!$A$2:$G$27,COLUMN('demographic information'!C173),FALSE)</f>
        <v>6</v>
      </c>
      <c r="K174">
        <f>VLOOKUP($H174,'demographic information'!$A$2:$G$27,COLUMN('demographic information'!D173),FALSE)</f>
        <v>19</v>
      </c>
      <c r="L174">
        <f>VLOOKUP($H174,'demographic information'!$A$2:$G$27,COLUMN('demographic information'!E173),FALSE)</f>
        <v>17</v>
      </c>
      <c r="M174">
        <f>VLOOKUP($H174,'demographic information'!$A$2:$G$27,COLUMN('demographic information'!F173),FALSE)</f>
        <v>22</v>
      </c>
      <c r="N174">
        <f>VLOOKUP($H174,'demographic information'!$A$2:$G$27,COLUMN('demographic information'!G173),FALSE)</f>
        <v>20</v>
      </c>
    </row>
    <row r="175" spans="1:14" x14ac:dyDescent="0.3">
      <c r="A175">
        <v>174</v>
      </c>
      <c r="H175" t="s">
        <v>25</v>
      </c>
      <c r="I175">
        <f>VLOOKUP($H175,'demographic information'!$A$2:$G$27,COLUMN('demographic information'!B174),FALSE)</f>
        <v>13</v>
      </c>
      <c r="J175">
        <f>VLOOKUP($H175,'demographic information'!$A$2:$G$27,COLUMN('demographic information'!C174),FALSE)</f>
        <v>10</v>
      </c>
      <c r="K175">
        <f>VLOOKUP($H175,'demographic information'!$A$2:$G$27,COLUMN('demographic information'!D174),FALSE)</f>
        <v>15</v>
      </c>
      <c r="L175">
        <f>VLOOKUP($H175,'demographic information'!$A$2:$G$27,COLUMN('demographic information'!E174),FALSE)</f>
        <v>23</v>
      </c>
      <c r="M175">
        <f>VLOOKUP($H175,'demographic information'!$A$2:$G$27,COLUMN('demographic information'!F174),FALSE)</f>
        <v>8</v>
      </c>
      <c r="N175">
        <f>VLOOKUP($H175,'demographic information'!$A$2:$G$27,COLUMN('demographic information'!G174),FALSE)</f>
        <v>14</v>
      </c>
    </row>
    <row r="176" spans="1:14" x14ac:dyDescent="0.3">
      <c r="A176">
        <v>175</v>
      </c>
      <c r="H176" t="s">
        <v>26</v>
      </c>
      <c r="I176">
        <f>VLOOKUP($H176,'demographic information'!$A$2:$G$27,COLUMN('demographic information'!B175),FALSE)</f>
        <v>6</v>
      </c>
      <c r="J176">
        <f>VLOOKUP($H176,'demographic information'!$A$2:$G$27,COLUMN('demographic information'!C175),FALSE)</f>
        <v>13</v>
      </c>
      <c r="K176">
        <f>VLOOKUP($H176,'demographic information'!$A$2:$G$27,COLUMN('demographic information'!D175),FALSE)</f>
        <v>20</v>
      </c>
      <c r="L176">
        <f>VLOOKUP($H176,'demographic information'!$A$2:$G$27,COLUMN('demographic information'!E175),FALSE)</f>
        <v>8</v>
      </c>
      <c r="M176">
        <f>VLOOKUP($H176,'demographic information'!$A$2:$G$27,COLUMN('demographic information'!F175),FALSE)</f>
        <v>22</v>
      </c>
      <c r="N176">
        <f>VLOOKUP($H176,'demographic information'!$A$2:$G$27,COLUMN('demographic information'!G175),FALSE)</f>
        <v>25</v>
      </c>
    </row>
    <row r="177" spans="1:14" x14ac:dyDescent="0.3">
      <c r="A177">
        <v>176</v>
      </c>
      <c r="H177" t="s">
        <v>27</v>
      </c>
      <c r="I177">
        <f>VLOOKUP($H177,'demographic information'!$A$2:$G$27,COLUMN('demographic information'!B176),FALSE)</f>
        <v>10</v>
      </c>
      <c r="J177">
        <f>VLOOKUP($H177,'demographic information'!$A$2:$G$27,COLUMN('demographic information'!C176),FALSE)</f>
        <v>16</v>
      </c>
      <c r="K177">
        <f>VLOOKUP($H177,'demographic information'!$A$2:$G$27,COLUMN('demographic information'!D176),FALSE)</f>
        <v>25</v>
      </c>
      <c r="L177">
        <f>VLOOKUP($H177,'demographic information'!$A$2:$G$27,COLUMN('demographic information'!E176),FALSE)</f>
        <v>5</v>
      </c>
      <c r="M177">
        <f>VLOOKUP($H177,'demographic information'!$A$2:$G$27,COLUMN('demographic information'!F176),FALSE)</f>
        <v>6</v>
      </c>
      <c r="N177">
        <f>VLOOKUP($H177,'demographic information'!$A$2:$G$27,COLUMN('demographic information'!G176),FALSE)</f>
        <v>21</v>
      </c>
    </row>
    <row r="178" spans="1:14" x14ac:dyDescent="0.3">
      <c r="A178">
        <v>177</v>
      </c>
      <c r="H178" t="s">
        <v>28</v>
      </c>
      <c r="I178">
        <f>VLOOKUP($H178,'demographic information'!$A$2:$G$27,COLUMN('demographic information'!B177),FALSE)</f>
        <v>19</v>
      </c>
      <c r="J178">
        <f>VLOOKUP($H178,'demographic information'!$A$2:$G$27,COLUMN('demographic information'!C177),FALSE)</f>
        <v>12</v>
      </c>
      <c r="K178">
        <f>VLOOKUP($H178,'demographic information'!$A$2:$G$27,COLUMN('demographic information'!D177),FALSE)</f>
        <v>15</v>
      </c>
      <c r="L178">
        <f>VLOOKUP($H178,'demographic information'!$A$2:$G$27,COLUMN('demographic information'!E177),FALSE)</f>
        <v>22</v>
      </c>
      <c r="M178">
        <f>VLOOKUP($H178,'demographic information'!$A$2:$G$27,COLUMN('demographic information'!F177),FALSE)</f>
        <v>14</v>
      </c>
      <c r="N178">
        <f>VLOOKUP($H178,'demographic information'!$A$2:$G$27,COLUMN('demographic information'!G177),FALSE)</f>
        <v>11</v>
      </c>
    </row>
    <row r="179" spans="1:14" x14ac:dyDescent="0.3">
      <c r="A179">
        <v>178</v>
      </c>
      <c r="H179" t="s">
        <v>29</v>
      </c>
      <c r="I179">
        <f>VLOOKUP($H179,'demographic information'!$A$2:$G$27,COLUMN('demographic information'!B178),FALSE)</f>
        <v>12</v>
      </c>
      <c r="J179">
        <f>VLOOKUP($H179,'demographic information'!$A$2:$G$27,COLUMN('demographic information'!C178),FALSE)</f>
        <v>2</v>
      </c>
      <c r="K179">
        <f>VLOOKUP($H179,'demographic information'!$A$2:$G$27,COLUMN('demographic information'!D178),FALSE)</f>
        <v>7</v>
      </c>
      <c r="L179">
        <f>VLOOKUP($H179,'demographic information'!$A$2:$G$27,COLUMN('demographic information'!E178),FALSE)</f>
        <v>23</v>
      </c>
      <c r="M179">
        <f>VLOOKUP($H179,'demographic information'!$A$2:$G$27,COLUMN('demographic information'!F178),FALSE)</f>
        <v>16</v>
      </c>
      <c r="N179">
        <f>VLOOKUP($H179,'demographic information'!$A$2:$G$27,COLUMN('demographic information'!G178),FALSE)</f>
        <v>20</v>
      </c>
    </row>
    <row r="180" spans="1:14" x14ac:dyDescent="0.3">
      <c r="A180">
        <v>179</v>
      </c>
      <c r="H180" t="s">
        <v>30</v>
      </c>
      <c r="I180">
        <f>VLOOKUP($H180,'demographic information'!$A$2:$G$27,COLUMN('demographic information'!B179),FALSE)</f>
        <v>8</v>
      </c>
      <c r="J180">
        <f>VLOOKUP($H180,'demographic information'!$A$2:$G$27,COLUMN('demographic information'!C179),FALSE)</f>
        <v>19</v>
      </c>
      <c r="K180">
        <f>VLOOKUP($H180,'demographic information'!$A$2:$G$27,COLUMN('demographic information'!D179),FALSE)</f>
        <v>21</v>
      </c>
      <c r="L180">
        <f>VLOOKUP($H180,'demographic information'!$A$2:$G$27,COLUMN('demographic information'!E179),FALSE)</f>
        <v>18</v>
      </c>
      <c r="M180">
        <f>VLOOKUP($H180,'demographic information'!$A$2:$G$27,COLUMN('demographic information'!F179),FALSE)</f>
        <v>16</v>
      </c>
      <c r="N180">
        <f>VLOOKUP($H180,'demographic information'!$A$2:$G$27,COLUMN('demographic information'!G179),FALSE)</f>
        <v>22</v>
      </c>
    </row>
    <row r="181" spans="1:14" x14ac:dyDescent="0.3">
      <c r="A181">
        <v>180</v>
      </c>
      <c r="H181" t="s">
        <v>31</v>
      </c>
      <c r="I181">
        <f>VLOOKUP($H181,'demographic information'!$A$2:$G$27,COLUMN('demographic information'!B180),FALSE)</f>
        <v>12</v>
      </c>
      <c r="J181">
        <f>VLOOKUP($H181,'demographic information'!$A$2:$G$27,COLUMN('demographic information'!C180),FALSE)</f>
        <v>14</v>
      </c>
      <c r="K181">
        <f>VLOOKUP($H181,'demographic information'!$A$2:$G$27,COLUMN('demographic information'!D180),FALSE)</f>
        <v>10</v>
      </c>
      <c r="L181">
        <f>VLOOKUP($H181,'demographic information'!$A$2:$G$27,COLUMN('demographic information'!E180),FALSE)</f>
        <v>10</v>
      </c>
      <c r="M181">
        <f>VLOOKUP($H181,'demographic information'!$A$2:$G$27,COLUMN('demographic information'!F180),FALSE)</f>
        <v>15</v>
      </c>
      <c r="N181">
        <f>VLOOKUP($H181,'demographic information'!$A$2:$G$27,COLUMN('demographic information'!G180),FALSE)</f>
        <v>2</v>
      </c>
    </row>
    <row r="182" spans="1:14" x14ac:dyDescent="0.3">
      <c r="A182">
        <v>181</v>
      </c>
      <c r="H182" t="s">
        <v>32</v>
      </c>
      <c r="I182">
        <f>VLOOKUP($H182,'demographic information'!$A$2:$G$27,COLUMN('demographic information'!B181),FALSE)</f>
        <v>1</v>
      </c>
      <c r="J182">
        <f>VLOOKUP($H182,'demographic information'!$A$2:$G$27,COLUMN('demographic information'!C181),FALSE)</f>
        <v>7</v>
      </c>
      <c r="K182">
        <f>VLOOKUP($H182,'demographic information'!$A$2:$G$27,COLUMN('demographic information'!D181),FALSE)</f>
        <v>16</v>
      </c>
      <c r="L182">
        <f>VLOOKUP($H182,'demographic information'!$A$2:$G$27,COLUMN('demographic information'!E181),FALSE)</f>
        <v>18</v>
      </c>
      <c r="M182">
        <f>VLOOKUP($H182,'demographic information'!$A$2:$G$27,COLUMN('demographic information'!F181),FALSE)</f>
        <v>1</v>
      </c>
      <c r="N182">
        <f>VLOOKUP($H182,'demographic information'!$A$2:$G$27,COLUMN('demographic information'!G181),FALSE)</f>
        <v>11</v>
      </c>
    </row>
    <row r="183" spans="1:14" x14ac:dyDescent="0.3">
      <c r="A183">
        <v>182</v>
      </c>
      <c r="H183" t="s">
        <v>33</v>
      </c>
      <c r="I183">
        <f>VLOOKUP($H183,'demographic information'!$A$2:$G$27,COLUMN('demographic information'!B182),FALSE)</f>
        <v>10</v>
      </c>
      <c r="J183">
        <f>VLOOKUP($H183,'demographic information'!$A$2:$G$27,COLUMN('demographic information'!C182),FALSE)</f>
        <v>4</v>
      </c>
      <c r="K183">
        <f>VLOOKUP($H183,'demographic information'!$A$2:$G$27,COLUMN('demographic information'!D182),FALSE)</f>
        <v>4</v>
      </c>
      <c r="L183">
        <f>VLOOKUP($H183,'demographic information'!$A$2:$G$27,COLUMN('demographic information'!E182),FALSE)</f>
        <v>25</v>
      </c>
      <c r="M183">
        <f>VLOOKUP($H183,'demographic information'!$A$2:$G$27,COLUMN('demographic information'!F182),FALSE)</f>
        <v>14</v>
      </c>
      <c r="N183">
        <f>VLOOKUP($H183,'demographic information'!$A$2:$G$27,COLUMN('demographic information'!G182),FALSE)</f>
        <v>16</v>
      </c>
    </row>
    <row r="184" spans="1:14" x14ac:dyDescent="0.3">
      <c r="A184">
        <v>183</v>
      </c>
      <c r="H184" t="s">
        <v>8</v>
      </c>
      <c r="I184">
        <f>VLOOKUP($H184,'demographic information'!$A$2:$G$27,COLUMN('demographic information'!B183),FALSE)</f>
        <v>2</v>
      </c>
      <c r="J184">
        <f>VLOOKUP($H184,'demographic information'!$A$2:$G$27,COLUMN('demographic information'!C183),FALSE)</f>
        <v>25</v>
      </c>
      <c r="K184">
        <f>VLOOKUP($H184,'demographic information'!$A$2:$G$27,COLUMN('demographic information'!D183),FALSE)</f>
        <v>21</v>
      </c>
      <c r="L184">
        <f>VLOOKUP($H184,'demographic information'!$A$2:$G$27,COLUMN('demographic information'!E183),FALSE)</f>
        <v>6</v>
      </c>
      <c r="M184">
        <f>VLOOKUP($H184,'demographic information'!$A$2:$G$27,COLUMN('demographic information'!F183),FALSE)</f>
        <v>2</v>
      </c>
      <c r="N184">
        <f>VLOOKUP($H184,'demographic information'!$A$2:$G$27,COLUMN('demographic information'!G183),FALSE)</f>
        <v>15</v>
      </c>
    </row>
    <row r="185" spans="1:14" x14ac:dyDescent="0.3">
      <c r="A185">
        <v>184</v>
      </c>
      <c r="H185" t="s">
        <v>9</v>
      </c>
      <c r="I185">
        <f>VLOOKUP($H185,'demographic information'!$A$2:$G$27,COLUMN('demographic information'!B184),FALSE)</f>
        <v>19</v>
      </c>
      <c r="J185">
        <f>VLOOKUP($H185,'demographic information'!$A$2:$G$27,COLUMN('demographic information'!C184),FALSE)</f>
        <v>22</v>
      </c>
      <c r="K185">
        <f>VLOOKUP($H185,'demographic information'!$A$2:$G$27,COLUMN('demographic information'!D184),FALSE)</f>
        <v>9</v>
      </c>
      <c r="L185">
        <f>VLOOKUP($H185,'demographic information'!$A$2:$G$27,COLUMN('demographic information'!E184),FALSE)</f>
        <v>3</v>
      </c>
      <c r="M185">
        <f>VLOOKUP($H185,'demographic information'!$A$2:$G$27,COLUMN('demographic information'!F184),FALSE)</f>
        <v>2</v>
      </c>
      <c r="N185">
        <f>VLOOKUP($H185,'demographic information'!$A$2:$G$27,COLUMN('demographic information'!G184),FALSE)</f>
        <v>16</v>
      </c>
    </row>
    <row r="186" spans="1:14" x14ac:dyDescent="0.3">
      <c r="A186">
        <v>185</v>
      </c>
      <c r="H186" t="s">
        <v>10</v>
      </c>
      <c r="I186">
        <f>VLOOKUP($H186,'demographic information'!$A$2:$G$27,COLUMN('demographic information'!B185),FALSE)</f>
        <v>13</v>
      </c>
      <c r="J186">
        <f>VLOOKUP($H186,'demographic information'!$A$2:$G$27,COLUMN('demographic information'!C185),FALSE)</f>
        <v>1</v>
      </c>
      <c r="K186">
        <f>VLOOKUP($H186,'demographic information'!$A$2:$G$27,COLUMN('demographic information'!D185),FALSE)</f>
        <v>10</v>
      </c>
      <c r="L186">
        <f>VLOOKUP($H186,'demographic information'!$A$2:$G$27,COLUMN('demographic information'!E185),FALSE)</f>
        <v>9</v>
      </c>
      <c r="M186">
        <f>VLOOKUP($H186,'demographic information'!$A$2:$G$27,COLUMN('demographic information'!F185),FALSE)</f>
        <v>16</v>
      </c>
      <c r="N186">
        <f>VLOOKUP($H186,'demographic information'!$A$2:$G$27,COLUMN('demographic information'!G185),FALSE)</f>
        <v>11</v>
      </c>
    </row>
    <row r="187" spans="1:14" x14ac:dyDescent="0.3">
      <c r="A187">
        <v>186</v>
      </c>
      <c r="H187" t="s">
        <v>11</v>
      </c>
      <c r="I187">
        <f>VLOOKUP($H187,'demographic information'!$A$2:$G$27,COLUMN('demographic information'!B186),FALSE)</f>
        <v>3</v>
      </c>
      <c r="J187">
        <f>VLOOKUP($H187,'demographic information'!$A$2:$G$27,COLUMN('demographic information'!C186),FALSE)</f>
        <v>25</v>
      </c>
      <c r="K187">
        <f>VLOOKUP($H187,'demographic information'!$A$2:$G$27,COLUMN('demographic information'!D186),FALSE)</f>
        <v>5</v>
      </c>
      <c r="L187">
        <f>VLOOKUP($H187,'demographic information'!$A$2:$G$27,COLUMN('demographic information'!E186),FALSE)</f>
        <v>2</v>
      </c>
      <c r="M187">
        <f>VLOOKUP($H187,'demographic information'!$A$2:$G$27,COLUMN('demographic information'!F186),FALSE)</f>
        <v>14</v>
      </c>
      <c r="N187">
        <f>VLOOKUP($H187,'demographic information'!$A$2:$G$27,COLUMN('demographic information'!G186),FALSE)</f>
        <v>9</v>
      </c>
    </row>
    <row r="188" spans="1:14" x14ac:dyDescent="0.3">
      <c r="A188">
        <v>187</v>
      </c>
      <c r="H188" t="s">
        <v>12</v>
      </c>
      <c r="I188">
        <f>VLOOKUP($H188,'demographic information'!$A$2:$G$27,COLUMN('demographic information'!B187),FALSE)</f>
        <v>15</v>
      </c>
      <c r="J188">
        <f>VLOOKUP($H188,'demographic information'!$A$2:$G$27,COLUMN('demographic information'!C187),FALSE)</f>
        <v>23</v>
      </c>
      <c r="K188">
        <f>VLOOKUP($H188,'demographic information'!$A$2:$G$27,COLUMN('demographic information'!D187),FALSE)</f>
        <v>5</v>
      </c>
      <c r="L188">
        <f>VLOOKUP($H188,'demographic information'!$A$2:$G$27,COLUMN('demographic information'!E187),FALSE)</f>
        <v>18</v>
      </c>
      <c r="M188">
        <f>VLOOKUP($H188,'demographic information'!$A$2:$G$27,COLUMN('demographic information'!F187),FALSE)</f>
        <v>12</v>
      </c>
      <c r="N188">
        <f>VLOOKUP($H188,'demographic information'!$A$2:$G$27,COLUMN('demographic information'!G187),FALSE)</f>
        <v>17</v>
      </c>
    </row>
    <row r="189" spans="1:14" x14ac:dyDescent="0.3">
      <c r="A189">
        <v>188</v>
      </c>
      <c r="H189" t="s">
        <v>13</v>
      </c>
      <c r="I189">
        <f>VLOOKUP($H189,'demographic information'!$A$2:$G$27,COLUMN('demographic information'!B188),FALSE)</f>
        <v>18</v>
      </c>
      <c r="J189">
        <f>VLOOKUP($H189,'demographic information'!$A$2:$G$27,COLUMN('demographic information'!C188),FALSE)</f>
        <v>15</v>
      </c>
      <c r="K189">
        <f>VLOOKUP($H189,'demographic information'!$A$2:$G$27,COLUMN('demographic information'!D188),FALSE)</f>
        <v>1</v>
      </c>
      <c r="L189">
        <f>VLOOKUP($H189,'demographic information'!$A$2:$G$27,COLUMN('demographic information'!E188),FALSE)</f>
        <v>11</v>
      </c>
      <c r="M189">
        <f>VLOOKUP($H189,'demographic information'!$A$2:$G$27,COLUMN('demographic information'!F188),FALSE)</f>
        <v>12</v>
      </c>
      <c r="N189">
        <f>VLOOKUP($H189,'demographic information'!$A$2:$G$27,COLUMN('demographic information'!G188),FALSE)</f>
        <v>21</v>
      </c>
    </row>
    <row r="190" spans="1:14" x14ac:dyDescent="0.3">
      <c r="A190">
        <v>189</v>
      </c>
      <c r="H190" t="s">
        <v>14</v>
      </c>
      <c r="I190">
        <f>VLOOKUP($H190,'demographic information'!$A$2:$G$27,COLUMN('demographic information'!B189),FALSE)</f>
        <v>5</v>
      </c>
      <c r="J190">
        <f>VLOOKUP($H190,'demographic information'!$A$2:$G$27,COLUMN('demographic information'!C189),FALSE)</f>
        <v>5</v>
      </c>
      <c r="K190">
        <f>VLOOKUP($H190,'demographic information'!$A$2:$G$27,COLUMN('demographic information'!D189),FALSE)</f>
        <v>5</v>
      </c>
      <c r="L190">
        <f>VLOOKUP($H190,'demographic information'!$A$2:$G$27,COLUMN('demographic information'!E189),FALSE)</f>
        <v>8</v>
      </c>
      <c r="M190">
        <f>VLOOKUP($H190,'demographic information'!$A$2:$G$27,COLUMN('demographic information'!F189),FALSE)</f>
        <v>25</v>
      </c>
      <c r="N190">
        <f>VLOOKUP($H190,'demographic information'!$A$2:$G$27,COLUMN('demographic information'!G189),FALSE)</f>
        <v>13</v>
      </c>
    </row>
    <row r="191" spans="1:14" x14ac:dyDescent="0.3">
      <c r="A191">
        <v>190</v>
      </c>
      <c r="H191" t="s">
        <v>15</v>
      </c>
      <c r="I191">
        <f>VLOOKUP($H191,'demographic information'!$A$2:$G$27,COLUMN('demographic information'!B190),FALSE)</f>
        <v>9</v>
      </c>
      <c r="J191">
        <f>VLOOKUP($H191,'demographic information'!$A$2:$G$27,COLUMN('demographic information'!C190),FALSE)</f>
        <v>6</v>
      </c>
      <c r="K191">
        <f>VLOOKUP($H191,'demographic information'!$A$2:$G$27,COLUMN('demographic information'!D190),FALSE)</f>
        <v>9</v>
      </c>
      <c r="L191">
        <f>VLOOKUP($H191,'demographic information'!$A$2:$G$27,COLUMN('demographic information'!E190),FALSE)</f>
        <v>25</v>
      </c>
      <c r="M191">
        <f>VLOOKUP($H191,'demographic information'!$A$2:$G$27,COLUMN('demographic information'!F190),FALSE)</f>
        <v>9</v>
      </c>
      <c r="N191">
        <f>VLOOKUP($H191,'demographic information'!$A$2:$G$27,COLUMN('demographic information'!G190),FALSE)</f>
        <v>11</v>
      </c>
    </row>
    <row r="192" spans="1:14" x14ac:dyDescent="0.3">
      <c r="A192">
        <v>191</v>
      </c>
      <c r="H192" t="s">
        <v>16</v>
      </c>
      <c r="I192">
        <f>VLOOKUP($H192,'demographic information'!$A$2:$G$27,COLUMN('demographic information'!B191),FALSE)</f>
        <v>1</v>
      </c>
      <c r="J192">
        <f>VLOOKUP($H192,'demographic information'!$A$2:$G$27,COLUMN('demographic information'!C191),FALSE)</f>
        <v>19</v>
      </c>
      <c r="K192">
        <f>VLOOKUP($H192,'demographic information'!$A$2:$G$27,COLUMN('demographic information'!D191),FALSE)</f>
        <v>8</v>
      </c>
      <c r="L192">
        <f>VLOOKUP($H192,'demographic information'!$A$2:$G$27,COLUMN('demographic information'!E191),FALSE)</f>
        <v>14</v>
      </c>
      <c r="M192">
        <f>VLOOKUP($H192,'demographic information'!$A$2:$G$27,COLUMN('demographic information'!F191),FALSE)</f>
        <v>25</v>
      </c>
      <c r="N192">
        <f>VLOOKUP($H192,'demographic information'!$A$2:$G$27,COLUMN('demographic information'!G191),FALSE)</f>
        <v>2</v>
      </c>
    </row>
    <row r="193" spans="1:14" x14ac:dyDescent="0.3">
      <c r="A193">
        <v>192</v>
      </c>
      <c r="H193" t="s">
        <v>17</v>
      </c>
      <c r="I193">
        <f>VLOOKUP($H193,'demographic information'!$A$2:$G$27,COLUMN('demographic information'!B192),FALSE)</f>
        <v>3</v>
      </c>
      <c r="J193">
        <f>VLOOKUP($H193,'demographic information'!$A$2:$G$27,COLUMN('demographic information'!C192),FALSE)</f>
        <v>9</v>
      </c>
      <c r="K193">
        <f>VLOOKUP($H193,'demographic information'!$A$2:$G$27,COLUMN('demographic information'!D192),FALSE)</f>
        <v>8</v>
      </c>
      <c r="L193">
        <f>VLOOKUP($H193,'demographic information'!$A$2:$G$27,COLUMN('demographic information'!E192),FALSE)</f>
        <v>6</v>
      </c>
      <c r="M193">
        <f>VLOOKUP($H193,'demographic information'!$A$2:$G$27,COLUMN('demographic information'!F192),FALSE)</f>
        <v>15</v>
      </c>
      <c r="N193">
        <f>VLOOKUP($H193,'demographic information'!$A$2:$G$27,COLUMN('demographic information'!G192),FALSE)</f>
        <v>2</v>
      </c>
    </row>
    <row r="194" spans="1:14" x14ac:dyDescent="0.3">
      <c r="A194">
        <v>193</v>
      </c>
      <c r="H194" t="s">
        <v>18</v>
      </c>
      <c r="I194">
        <f>VLOOKUP($H194,'demographic information'!$A$2:$G$27,COLUMN('demographic information'!B193),FALSE)</f>
        <v>20</v>
      </c>
      <c r="J194">
        <f>VLOOKUP($H194,'demographic information'!$A$2:$G$27,COLUMN('demographic information'!C193),FALSE)</f>
        <v>23</v>
      </c>
      <c r="K194">
        <f>VLOOKUP($H194,'demographic information'!$A$2:$G$27,COLUMN('demographic information'!D193),FALSE)</f>
        <v>9</v>
      </c>
      <c r="L194">
        <f>VLOOKUP($H194,'demographic information'!$A$2:$G$27,COLUMN('demographic information'!E193),FALSE)</f>
        <v>16</v>
      </c>
      <c r="M194">
        <f>VLOOKUP($H194,'demographic information'!$A$2:$G$27,COLUMN('demographic information'!F193),FALSE)</f>
        <v>1</v>
      </c>
      <c r="N194">
        <f>VLOOKUP($H194,'demographic information'!$A$2:$G$27,COLUMN('demographic information'!G193),FALSE)</f>
        <v>10</v>
      </c>
    </row>
    <row r="195" spans="1:14" x14ac:dyDescent="0.3">
      <c r="A195">
        <v>194</v>
      </c>
      <c r="H195" t="s">
        <v>19</v>
      </c>
      <c r="I195">
        <f>VLOOKUP($H195,'demographic information'!$A$2:$G$27,COLUMN('demographic information'!B194),FALSE)</f>
        <v>19</v>
      </c>
      <c r="J195">
        <f>VLOOKUP($H195,'demographic information'!$A$2:$G$27,COLUMN('demographic information'!C194),FALSE)</f>
        <v>14</v>
      </c>
      <c r="K195">
        <f>VLOOKUP($H195,'demographic information'!$A$2:$G$27,COLUMN('demographic information'!D194),FALSE)</f>
        <v>9</v>
      </c>
      <c r="L195">
        <f>VLOOKUP($H195,'demographic information'!$A$2:$G$27,COLUMN('demographic information'!E194),FALSE)</f>
        <v>23</v>
      </c>
      <c r="M195">
        <f>VLOOKUP($H195,'demographic information'!$A$2:$G$27,COLUMN('demographic information'!F194),FALSE)</f>
        <v>10</v>
      </c>
      <c r="N195">
        <f>VLOOKUP($H195,'demographic information'!$A$2:$G$27,COLUMN('demographic information'!G194),FALSE)</f>
        <v>21</v>
      </c>
    </row>
    <row r="196" spans="1:14" x14ac:dyDescent="0.3">
      <c r="A196">
        <v>195</v>
      </c>
      <c r="H196" t="s">
        <v>20</v>
      </c>
      <c r="I196">
        <f>VLOOKUP($H196,'demographic information'!$A$2:$G$27,COLUMN('demographic information'!B195),FALSE)</f>
        <v>8</v>
      </c>
      <c r="J196">
        <f>VLOOKUP($H196,'demographic information'!$A$2:$G$27,COLUMN('demographic information'!C195),FALSE)</f>
        <v>3</v>
      </c>
      <c r="K196">
        <f>VLOOKUP($H196,'demographic information'!$A$2:$G$27,COLUMN('demographic information'!D195),FALSE)</f>
        <v>4</v>
      </c>
      <c r="L196">
        <f>VLOOKUP($H196,'demographic information'!$A$2:$G$27,COLUMN('demographic information'!E195),FALSE)</f>
        <v>3</v>
      </c>
      <c r="M196">
        <f>VLOOKUP($H196,'demographic information'!$A$2:$G$27,COLUMN('demographic information'!F195),FALSE)</f>
        <v>8</v>
      </c>
      <c r="N196">
        <f>VLOOKUP($H196,'demographic information'!$A$2:$G$27,COLUMN('demographic information'!G195),FALSE)</f>
        <v>17</v>
      </c>
    </row>
    <row r="197" spans="1:14" x14ac:dyDescent="0.3">
      <c r="A197">
        <v>196</v>
      </c>
      <c r="H197" t="s">
        <v>21</v>
      </c>
      <c r="I197">
        <f>VLOOKUP($H197,'demographic information'!$A$2:$G$27,COLUMN('demographic information'!B196),FALSE)</f>
        <v>22</v>
      </c>
      <c r="J197">
        <f>VLOOKUP($H197,'demographic information'!$A$2:$G$27,COLUMN('demographic information'!C196),FALSE)</f>
        <v>20</v>
      </c>
      <c r="K197">
        <f>VLOOKUP($H197,'demographic information'!$A$2:$G$27,COLUMN('demographic information'!D196),FALSE)</f>
        <v>13</v>
      </c>
      <c r="L197">
        <f>VLOOKUP($H197,'demographic information'!$A$2:$G$27,COLUMN('demographic information'!E196),FALSE)</f>
        <v>9</v>
      </c>
      <c r="M197">
        <f>VLOOKUP($H197,'demographic information'!$A$2:$G$27,COLUMN('demographic information'!F196),FALSE)</f>
        <v>8</v>
      </c>
      <c r="N197">
        <f>VLOOKUP($H197,'demographic information'!$A$2:$G$27,COLUMN('demographic information'!G196),FALSE)</f>
        <v>1</v>
      </c>
    </row>
    <row r="198" spans="1:14" x14ac:dyDescent="0.3">
      <c r="A198">
        <v>197</v>
      </c>
      <c r="H198" t="s">
        <v>22</v>
      </c>
      <c r="I198">
        <f>VLOOKUP($H198,'demographic information'!$A$2:$G$27,COLUMN('demographic information'!B197),FALSE)</f>
        <v>2</v>
      </c>
      <c r="J198">
        <f>VLOOKUP($H198,'demographic information'!$A$2:$G$27,COLUMN('demographic information'!C197),FALSE)</f>
        <v>24</v>
      </c>
      <c r="K198">
        <f>VLOOKUP($H198,'demographic information'!$A$2:$G$27,COLUMN('demographic information'!D197),FALSE)</f>
        <v>18</v>
      </c>
      <c r="L198">
        <f>VLOOKUP($H198,'demographic information'!$A$2:$G$27,COLUMN('demographic information'!E197),FALSE)</f>
        <v>3</v>
      </c>
      <c r="M198">
        <f>VLOOKUP($H198,'demographic information'!$A$2:$G$27,COLUMN('demographic information'!F197),FALSE)</f>
        <v>22</v>
      </c>
      <c r="N198">
        <f>VLOOKUP($H198,'demographic information'!$A$2:$G$27,COLUMN('demographic information'!G197),FALSE)</f>
        <v>6</v>
      </c>
    </row>
    <row r="199" spans="1:14" x14ac:dyDescent="0.3">
      <c r="A199">
        <v>198</v>
      </c>
      <c r="H199" t="s">
        <v>23</v>
      </c>
      <c r="I199">
        <f>VLOOKUP($H199,'demographic information'!$A$2:$G$27,COLUMN('demographic information'!B198),FALSE)</f>
        <v>14</v>
      </c>
      <c r="J199">
        <f>VLOOKUP($H199,'demographic information'!$A$2:$G$27,COLUMN('demographic information'!C198),FALSE)</f>
        <v>22</v>
      </c>
      <c r="K199">
        <f>VLOOKUP($H199,'demographic information'!$A$2:$G$27,COLUMN('demographic information'!D198),FALSE)</f>
        <v>10</v>
      </c>
      <c r="L199">
        <f>VLOOKUP($H199,'demographic information'!$A$2:$G$27,COLUMN('demographic information'!E198),FALSE)</f>
        <v>8</v>
      </c>
      <c r="M199">
        <f>VLOOKUP($H199,'demographic information'!$A$2:$G$27,COLUMN('demographic information'!F198),FALSE)</f>
        <v>14</v>
      </c>
      <c r="N199">
        <f>VLOOKUP($H199,'demographic information'!$A$2:$G$27,COLUMN('demographic information'!G198),FALSE)</f>
        <v>12</v>
      </c>
    </row>
    <row r="200" spans="1:14" x14ac:dyDescent="0.3">
      <c r="A200">
        <v>199</v>
      </c>
      <c r="H200" t="s">
        <v>24</v>
      </c>
      <c r="I200">
        <f>VLOOKUP($H200,'demographic information'!$A$2:$G$27,COLUMN('demographic information'!B199),FALSE)</f>
        <v>14</v>
      </c>
      <c r="J200">
        <f>VLOOKUP($H200,'demographic information'!$A$2:$G$27,COLUMN('demographic information'!C199),FALSE)</f>
        <v>6</v>
      </c>
      <c r="K200">
        <f>VLOOKUP($H200,'demographic information'!$A$2:$G$27,COLUMN('demographic information'!D199),FALSE)</f>
        <v>19</v>
      </c>
      <c r="L200">
        <f>VLOOKUP($H200,'demographic information'!$A$2:$G$27,COLUMN('demographic information'!E199),FALSE)</f>
        <v>17</v>
      </c>
      <c r="M200">
        <f>VLOOKUP($H200,'demographic information'!$A$2:$G$27,COLUMN('demographic information'!F199),FALSE)</f>
        <v>22</v>
      </c>
      <c r="N200">
        <f>VLOOKUP($H200,'demographic information'!$A$2:$G$27,COLUMN('demographic information'!G199),FALSE)</f>
        <v>20</v>
      </c>
    </row>
    <row r="201" spans="1:14" x14ac:dyDescent="0.3">
      <c r="A201">
        <v>200</v>
      </c>
      <c r="H201" t="s">
        <v>25</v>
      </c>
      <c r="I201">
        <f>VLOOKUP($H201,'demographic information'!$A$2:$G$27,COLUMN('demographic information'!B200),FALSE)</f>
        <v>13</v>
      </c>
      <c r="J201">
        <f>VLOOKUP($H201,'demographic information'!$A$2:$G$27,COLUMN('demographic information'!C200),FALSE)</f>
        <v>10</v>
      </c>
      <c r="K201">
        <f>VLOOKUP($H201,'demographic information'!$A$2:$G$27,COLUMN('demographic information'!D200),FALSE)</f>
        <v>15</v>
      </c>
      <c r="L201">
        <f>VLOOKUP($H201,'demographic information'!$A$2:$G$27,COLUMN('demographic information'!E200),FALSE)</f>
        <v>23</v>
      </c>
      <c r="M201">
        <f>VLOOKUP($H201,'demographic information'!$A$2:$G$27,COLUMN('demographic information'!F200),FALSE)</f>
        <v>8</v>
      </c>
      <c r="N201">
        <f>VLOOKUP($H201,'demographic information'!$A$2:$G$27,COLUMN('demographic information'!G200),FALSE)</f>
        <v>14</v>
      </c>
    </row>
    <row r="202" spans="1:14" x14ac:dyDescent="0.3">
      <c r="A202">
        <v>201</v>
      </c>
      <c r="H202" t="s">
        <v>26</v>
      </c>
      <c r="I202">
        <f>VLOOKUP($H202,'demographic information'!$A$2:$G$27,COLUMN('demographic information'!B201),FALSE)</f>
        <v>6</v>
      </c>
      <c r="J202">
        <f>VLOOKUP($H202,'demographic information'!$A$2:$G$27,COLUMN('demographic information'!C201),FALSE)</f>
        <v>13</v>
      </c>
      <c r="K202">
        <f>VLOOKUP($H202,'demographic information'!$A$2:$G$27,COLUMN('demographic information'!D201),FALSE)</f>
        <v>20</v>
      </c>
      <c r="L202">
        <f>VLOOKUP($H202,'demographic information'!$A$2:$G$27,COLUMN('demographic information'!E201),FALSE)</f>
        <v>8</v>
      </c>
      <c r="M202">
        <f>VLOOKUP($H202,'demographic information'!$A$2:$G$27,COLUMN('demographic information'!F201),FALSE)</f>
        <v>22</v>
      </c>
      <c r="N202">
        <f>VLOOKUP($H202,'demographic information'!$A$2:$G$27,COLUMN('demographic information'!G201),FALSE)</f>
        <v>25</v>
      </c>
    </row>
    <row r="203" spans="1:14" x14ac:dyDescent="0.3">
      <c r="A203">
        <v>202</v>
      </c>
      <c r="H203" t="s">
        <v>27</v>
      </c>
      <c r="I203">
        <f>VLOOKUP($H203,'demographic information'!$A$2:$G$27,COLUMN('demographic information'!B202),FALSE)</f>
        <v>10</v>
      </c>
      <c r="J203">
        <f>VLOOKUP($H203,'demographic information'!$A$2:$G$27,COLUMN('demographic information'!C202),FALSE)</f>
        <v>16</v>
      </c>
      <c r="K203">
        <f>VLOOKUP($H203,'demographic information'!$A$2:$G$27,COLUMN('demographic information'!D202),FALSE)</f>
        <v>25</v>
      </c>
      <c r="L203">
        <f>VLOOKUP($H203,'demographic information'!$A$2:$G$27,COLUMN('demographic information'!E202),FALSE)</f>
        <v>5</v>
      </c>
      <c r="M203">
        <f>VLOOKUP($H203,'demographic information'!$A$2:$G$27,COLUMN('demographic information'!F202),FALSE)</f>
        <v>6</v>
      </c>
      <c r="N203">
        <f>VLOOKUP($H203,'demographic information'!$A$2:$G$27,COLUMN('demographic information'!G202),FALSE)</f>
        <v>21</v>
      </c>
    </row>
    <row r="204" spans="1:14" x14ac:dyDescent="0.3">
      <c r="A204">
        <v>203</v>
      </c>
      <c r="H204" t="s">
        <v>28</v>
      </c>
      <c r="I204">
        <f>VLOOKUP($H204,'demographic information'!$A$2:$G$27,COLUMN('demographic information'!B203),FALSE)</f>
        <v>19</v>
      </c>
      <c r="J204">
        <f>VLOOKUP($H204,'demographic information'!$A$2:$G$27,COLUMN('demographic information'!C203),FALSE)</f>
        <v>12</v>
      </c>
      <c r="K204">
        <f>VLOOKUP($H204,'demographic information'!$A$2:$G$27,COLUMN('demographic information'!D203),FALSE)</f>
        <v>15</v>
      </c>
      <c r="L204">
        <f>VLOOKUP($H204,'demographic information'!$A$2:$G$27,COLUMN('demographic information'!E203),FALSE)</f>
        <v>22</v>
      </c>
      <c r="M204">
        <f>VLOOKUP($H204,'demographic information'!$A$2:$G$27,COLUMN('demographic information'!F203),FALSE)</f>
        <v>14</v>
      </c>
      <c r="N204">
        <f>VLOOKUP($H204,'demographic information'!$A$2:$G$27,COLUMN('demographic information'!G203),FALSE)</f>
        <v>11</v>
      </c>
    </row>
    <row r="205" spans="1:14" x14ac:dyDescent="0.3">
      <c r="A205">
        <v>204</v>
      </c>
      <c r="H205" t="s">
        <v>29</v>
      </c>
      <c r="I205">
        <f>VLOOKUP($H205,'demographic information'!$A$2:$G$27,COLUMN('demographic information'!B204),FALSE)</f>
        <v>12</v>
      </c>
      <c r="J205">
        <f>VLOOKUP($H205,'demographic information'!$A$2:$G$27,COLUMN('demographic information'!C204),FALSE)</f>
        <v>2</v>
      </c>
      <c r="K205">
        <f>VLOOKUP($H205,'demographic information'!$A$2:$G$27,COLUMN('demographic information'!D204),FALSE)</f>
        <v>7</v>
      </c>
      <c r="L205">
        <f>VLOOKUP($H205,'demographic information'!$A$2:$G$27,COLUMN('demographic information'!E204),FALSE)</f>
        <v>23</v>
      </c>
      <c r="M205">
        <f>VLOOKUP($H205,'demographic information'!$A$2:$G$27,COLUMN('demographic information'!F204),FALSE)</f>
        <v>16</v>
      </c>
      <c r="N205">
        <f>VLOOKUP($H205,'demographic information'!$A$2:$G$27,COLUMN('demographic information'!G204),FALSE)</f>
        <v>20</v>
      </c>
    </row>
    <row r="206" spans="1:14" x14ac:dyDescent="0.3">
      <c r="A206">
        <v>205</v>
      </c>
      <c r="H206" t="s">
        <v>30</v>
      </c>
      <c r="I206">
        <f>VLOOKUP($H206,'demographic information'!$A$2:$G$27,COLUMN('demographic information'!B205),FALSE)</f>
        <v>8</v>
      </c>
      <c r="J206">
        <f>VLOOKUP($H206,'demographic information'!$A$2:$G$27,COLUMN('demographic information'!C205),FALSE)</f>
        <v>19</v>
      </c>
      <c r="K206">
        <f>VLOOKUP($H206,'demographic information'!$A$2:$G$27,COLUMN('demographic information'!D205),FALSE)</f>
        <v>21</v>
      </c>
      <c r="L206">
        <f>VLOOKUP($H206,'demographic information'!$A$2:$G$27,COLUMN('demographic information'!E205),FALSE)</f>
        <v>18</v>
      </c>
      <c r="M206">
        <f>VLOOKUP($H206,'demographic information'!$A$2:$G$27,COLUMN('demographic information'!F205),FALSE)</f>
        <v>16</v>
      </c>
      <c r="N206">
        <f>VLOOKUP($H206,'demographic information'!$A$2:$G$27,COLUMN('demographic information'!G205),FALSE)</f>
        <v>22</v>
      </c>
    </row>
    <row r="207" spans="1:14" x14ac:dyDescent="0.3">
      <c r="A207">
        <v>206</v>
      </c>
      <c r="H207" t="s">
        <v>31</v>
      </c>
      <c r="I207">
        <f>VLOOKUP($H207,'demographic information'!$A$2:$G$27,COLUMN('demographic information'!B206),FALSE)</f>
        <v>12</v>
      </c>
      <c r="J207">
        <f>VLOOKUP($H207,'demographic information'!$A$2:$G$27,COLUMN('demographic information'!C206),FALSE)</f>
        <v>14</v>
      </c>
      <c r="K207">
        <f>VLOOKUP($H207,'demographic information'!$A$2:$G$27,COLUMN('demographic information'!D206),FALSE)</f>
        <v>10</v>
      </c>
      <c r="L207">
        <f>VLOOKUP($H207,'demographic information'!$A$2:$G$27,COLUMN('demographic information'!E206),FALSE)</f>
        <v>10</v>
      </c>
      <c r="M207">
        <f>VLOOKUP($H207,'demographic information'!$A$2:$G$27,COLUMN('demographic information'!F206),FALSE)</f>
        <v>15</v>
      </c>
      <c r="N207">
        <f>VLOOKUP($H207,'demographic information'!$A$2:$G$27,COLUMN('demographic information'!G206),FALSE)</f>
        <v>2</v>
      </c>
    </row>
    <row r="208" spans="1:14" x14ac:dyDescent="0.3">
      <c r="A208">
        <v>207</v>
      </c>
      <c r="H208" t="s">
        <v>32</v>
      </c>
      <c r="I208">
        <f>VLOOKUP($H208,'demographic information'!$A$2:$G$27,COLUMN('demographic information'!B207),FALSE)</f>
        <v>1</v>
      </c>
      <c r="J208">
        <f>VLOOKUP($H208,'demographic information'!$A$2:$G$27,COLUMN('demographic information'!C207),FALSE)</f>
        <v>7</v>
      </c>
      <c r="K208">
        <f>VLOOKUP($H208,'demographic information'!$A$2:$G$27,COLUMN('demographic information'!D207),FALSE)</f>
        <v>16</v>
      </c>
      <c r="L208">
        <f>VLOOKUP($H208,'demographic information'!$A$2:$G$27,COLUMN('demographic information'!E207),FALSE)</f>
        <v>18</v>
      </c>
      <c r="M208">
        <f>VLOOKUP($H208,'demographic information'!$A$2:$G$27,COLUMN('demographic information'!F207),FALSE)</f>
        <v>1</v>
      </c>
      <c r="N208">
        <f>VLOOKUP($H208,'demographic information'!$A$2:$G$27,COLUMN('demographic information'!G207),FALSE)</f>
        <v>11</v>
      </c>
    </row>
    <row r="209" spans="1:14" x14ac:dyDescent="0.3">
      <c r="A209">
        <v>208</v>
      </c>
      <c r="H209" t="s">
        <v>33</v>
      </c>
      <c r="I209">
        <f>VLOOKUP($H209,'demographic information'!$A$2:$G$27,COLUMN('demographic information'!B208),FALSE)</f>
        <v>10</v>
      </c>
      <c r="J209">
        <f>VLOOKUP($H209,'demographic information'!$A$2:$G$27,COLUMN('demographic information'!C208),FALSE)</f>
        <v>4</v>
      </c>
      <c r="K209">
        <f>VLOOKUP($H209,'demographic information'!$A$2:$G$27,COLUMN('demographic information'!D208),FALSE)</f>
        <v>4</v>
      </c>
      <c r="L209">
        <f>VLOOKUP($H209,'demographic information'!$A$2:$G$27,COLUMN('demographic information'!E208),FALSE)</f>
        <v>25</v>
      </c>
      <c r="M209">
        <f>VLOOKUP($H209,'demographic information'!$A$2:$G$27,COLUMN('demographic information'!F208),FALSE)</f>
        <v>14</v>
      </c>
      <c r="N209">
        <f>VLOOKUP($H209,'demographic information'!$A$2:$G$27,COLUMN('demographic information'!G208),FALSE)</f>
        <v>16</v>
      </c>
    </row>
    <row r="210" spans="1:14" x14ac:dyDescent="0.3">
      <c r="A210">
        <v>209</v>
      </c>
      <c r="H210" t="s">
        <v>8</v>
      </c>
      <c r="I210">
        <f>VLOOKUP($H210,'demographic information'!$A$2:$G$27,COLUMN('demographic information'!B209),FALSE)</f>
        <v>2</v>
      </c>
      <c r="J210">
        <f>VLOOKUP($H210,'demographic information'!$A$2:$G$27,COLUMN('demographic information'!C209),FALSE)</f>
        <v>25</v>
      </c>
      <c r="K210">
        <f>VLOOKUP($H210,'demographic information'!$A$2:$G$27,COLUMN('demographic information'!D209),FALSE)</f>
        <v>21</v>
      </c>
      <c r="L210">
        <f>VLOOKUP($H210,'demographic information'!$A$2:$G$27,COLUMN('demographic information'!E209),FALSE)</f>
        <v>6</v>
      </c>
      <c r="M210">
        <f>VLOOKUP($H210,'demographic information'!$A$2:$G$27,COLUMN('demographic information'!F209),FALSE)</f>
        <v>2</v>
      </c>
      <c r="N210">
        <f>VLOOKUP($H210,'demographic information'!$A$2:$G$27,COLUMN('demographic information'!G209),FALSE)</f>
        <v>15</v>
      </c>
    </row>
    <row r="211" spans="1:14" x14ac:dyDescent="0.3">
      <c r="A211">
        <v>210</v>
      </c>
      <c r="H211" t="s">
        <v>9</v>
      </c>
      <c r="I211">
        <f>VLOOKUP($H211,'demographic information'!$A$2:$G$27,COLUMN('demographic information'!B210),FALSE)</f>
        <v>19</v>
      </c>
      <c r="J211">
        <f>VLOOKUP($H211,'demographic information'!$A$2:$G$27,COLUMN('demographic information'!C210),FALSE)</f>
        <v>22</v>
      </c>
      <c r="K211">
        <f>VLOOKUP($H211,'demographic information'!$A$2:$G$27,COLUMN('demographic information'!D210),FALSE)</f>
        <v>9</v>
      </c>
      <c r="L211">
        <f>VLOOKUP($H211,'demographic information'!$A$2:$G$27,COLUMN('demographic information'!E210),FALSE)</f>
        <v>3</v>
      </c>
      <c r="M211">
        <f>VLOOKUP($H211,'demographic information'!$A$2:$G$27,COLUMN('demographic information'!F210),FALSE)</f>
        <v>2</v>
      </c>
      <c r="N211">
        <f>VLOOKUP($H211,'demographic information'!$A$2:$G$27,COLUMN('demographic information'!G210),FALSE)</f>
        <v>16</v>
      </c>
    </row>
    <row r="212" spans="1:14" x14ac:dyDescent="0.3">
      <c r="A212">
        <v>211</v>
      </c>
      <c r="H212" t="s">
        <v>10</v>
      </c>
      <c r="I212">
        <f>VLOOKUP($H212,'demographic information'!$A$2:$G$27,COLUMN('demographic information'!B211),FALSE)</f>
        <v>13</v>
      </c>
      <c r="J212">
        <f>VLOOKUP($H212,'demographic information'!$A$2:$G$27,COLUMN('demographic information'!C211),FALSE)</f>
        <v>1</v>
      </c>
      <c r="K212">
        <f>VLOOKUP($H212,'demographic information'!$A$2:$G$27,COLUMN('demographic information'!D211),FALSE)</f>
        <v>10</v>
      </c>
      <c r="L212">
        <f>VLOOKUP($H212,'demographic information'!$A$2:$G$27,COLUMN('demographic information'!E211),FALSE)</f>
        <v>9</v>
      </c>
      <c r="M212">
        <f>VLOOKUP($H212,'demographic information'!$A$2:$G$27,COLUMN('demographic information'!F211),FALSE)</f>
        <v>16</v>
      </c>
      <c r="N212">
        <f>VLOOKUP($H212,'demographic information'!$A$2:$G$27,COLUMN('demographic information'!G211),FALSE)</f>
        <v>11</v>
      </c>
    </row>
    <row r="213" spans="1:14" x14ac:dyDescent="0.3">
      <c r="A213">
        <v>212</v>
      </c>
      <c r="H213" t="s">
        <v>11</v>
      </c>
      <c r="I213">
        <f>VLOOKUP($H213,'demographic information'!$A$2:$G$27,COLUMN('demographic information'!B212),FALSE)</f>
        <v>3</v>
      </c>
      <c r="J213">
        <f>VLOOKUP($H213,'demographic information'!$A$2:$G$27,COLUMN('demographic information'!C212),FALSE)</f>
        <v>25</v>
      </c>
      <c r="K213">
        <f>VLOOKUP($H213,'demographic information'!$A$2:$G$27,COLUMN('demographic information'!D212),FALSE)</f>
        <v>5</v>
      </c>
      <c r="L213">
        <f>VLOOKUP($H213,'demographic information'!$A$2:$G$27,COLUMN('demographic information'!E212),FALSE)</f>
        <v>2</v>
      </c>
      <c r="M213">
        <f>VLOOKUP($H213,'demographic information'!$A$2:$G$27,COLUMN('demographic information'!F212),FALSE)</f>
        <v>14</v>
      </c>
      <c r="N213">
        <f>VLOOKUP($H213,'demographic information'!$A$2:$G$27,COLUMN('demographic information'!G212),FALSE)</f>
        <v>9</v>
      </c>
    </row>
    <row r="214" spans="1:14" x14ac:dyDescent="0.3">
      <c r="A214">
        <v>213</v>
      </c>
      <c r="H214" t="s">
        <v>12</v>
      </c>
      <c r="I214">
        <f>VLOOKUP($H214,'demographic information'!$A$2:$G$27,COLUMN('demographic information'!B213),FALSE)</f>
        <v>15</v>
      </c>
      <c r="J214">
        <f>VLOOKUP($H214,'demographic information'!$A$2:$G$27,COLUMN('demographic information'!C213),FALSE)</f>
        <v>23</v>
      </c>
      <c r="K214">
        <f>VLOOKUP($H214,'demographic information'!$A$2:$G$27,COLUMN('demographic information'!D213),FALSE)</f>
        <v>5</v>
      </c>
      <c r="L214">
        <f>VLOOKUP($H214,'demographic information'!$A$2:$G$27,COLUMN('demographic information'!E213),FALSE)</f>
        <v>18</v>
      </c>
      <c r="M214">
        <f>VLOOKUP($H214,'demographic information'!$A$2:$G$27,COLUMN('demographic information'!F213),FALSE)</f>
        <v>12</v>
      </c>
      <c r="N214">
        <f>VLOOKUP($H214,'demographic information'!$A$2:$G$27,COLUMN('demographic information'!G213),FALSE)</f>
        <v>17</v>
      </c>
    </row>
    <row r="215" spans="1:14" x14ac:dyDescent="0.3">
      <c r="A215">
        <v>214</v>
      </c>
      <c r="H215" t="s">
        <v>13</v>
      </c>
      <c r="I215">
        <f>VLOOKUP($H215,'demographic information'!$A$2:$G$27,COLUMN('demographic information'!B214),FALSE)</f>
        <v>18</v>
      </c>
      <c r="J215">
        <f>VLOOKUP($H215,'demographic information'!$A$2:$G$27,COLUMN('demographic information'!C214),FALSE)</f>
        <v>15</v>
      </c>
      <c r="K215">
        <f>VLOOKUP($H215,'demographic information'!$A$2:$G$27,COLUMN('demographic information'!D214),FALSE)</f>
        <v>1</v>
      </c>
      <c r="L215">
        <f>VLOOKUP($H215,'demographic information'!$A$2:$G$27,COLUMN('demographic information'!E214),FALSE)</f>
        <v>11</v>
      </c>
      <c r="M215">
        <f>VLOOKUP($H215,'demographic information'!$A$2:$G$27,COLUMN('demographic information'!F214),FALSE)</f>
        <v>12</v>
      </c>
      <c r="N215">
        <f>VLOOKUP($H215,'demographic information'!$A$2:$G$27,COLUMN('demographic information'!G214),FALSE)</f>
        <v>21</v>
      </c>
    </row>
    <row r="216" spans="1:14" x14ac:dyDescent="0.3">
      <c r="A216">
        <v>215</v>
      </c>
      <c r="H216" t="s">
        <v>14</v>
      </c>
      <c r="I216">
        <f>VLOOKUP($H216,'demographic information'!$A$2:$G$27,COLUMN('demographic information'!B215),FALSE)</f>
        <v>5</v>
      </c>
      <c r="J216">
        <f>VLOOKUP($H216,'demographic information'!$A$2:$G$27,COLUMN('demographic information'!C215),FALSE)</f>
        <v>5</v>
      </c>
      <c r="K216">
        <f>VLOOKUP($H216,'demographic information'!$A$2:$G$27,COLUMN('demographic information'!D215),FALSE)</f>
        <v>5</v>
      </c>
      <c r="L216">
        <f>VLOOKUP($H216,'demographic information'!$A$2:$G$27,COLUMN('demographic information'!E215),FALSE)</f>
        <v>8</v>
      </c>
      <c r="M216">
        <f>VLOOKUP($H216,'demographic information'!$A$2:$G$27,COLUMN('demographic information'!F215),FALSE)</f>
        <v>25</v>
      </c>
      <c r="N216">
        <f>VLOOKUP($H216,'demographic information'!$A$2:$G$27,COLUMN('demographic information'!G215),FALSE)</f>
        <v>13</v>
      </c>
    </row>
    <row r="217" spans="1:14" x14ac:dyDescent="0.3">
      <c r="A217">
        <v>216</v>
      </c>
      <c r="H217" t="s">
        <v>15</v>
      </c>
      <c r="I217">
        <f>VLOOKUP($H217,'demographic information'!$A$2:$G$27,COLUMN('demographic information'!B216),FALSE)</f>
        <v>9</v>
      </c>
      <c r="J217">
        <f>VLOOKUP($H217,'demographic information'!$A$2:$G$27,COLUMN('demographic information'!C216),FALSE)</f>
        <v>6</v>
      </c>
      <c r="K217">
        <f>VLOOKUP($H217,'demographic information'!$A$2:$G$27,COLUMN('demographic information'!D216),FALSE)</f>
        <v>9</v>
      </c>
      <c r="L217">
        <f>VLOOKUP($H217,'demographic information'!$A$2:$G$27,COLUMN('demographic information'!E216),FALSE)</f>
        <v>25</v>
      </c>
      <c r="M217">
        <f>VLOOKUP($H217,'demographic information'!$A$2:$G$27,COLUMN('demographic information'!F216),FALSE)</f>
        <v>9</v>
      </c>
      <c r="N217">
        <f>VLOOKUP($H217,'demographic information'!$A$2:$G$27,COLUMN('demographic information'!G216),FALSE)</f>
        <v>11</v>
      </c>
    </row>
    <row r="218" spans="1:14" x14ac:dyDescent="0.3">
      <c r="A218">
        <v>217</v>
      </c>
      <c r="H218" t="s">
        <v>16</v>
      </c>
      <c r="I218">
        <f>VLOOKUP($H218,'demographic information'!$A$2:$G$27,COLUMN('demographic information'!B217),FALSE)</f>
        <v>1</v>
      </c>
      <c r="J218">
        <f>VLOOKUP($H218,'demographic information'!$A$2:$G$27,COLUMN('demographic information'!C217),FALSE)</f>
        <v>19</v>
      </c>
      <c r="K218">
        <f>VLOOKUP($H218,'demographic information'!$A$2:$G$27,COLUMN('demographic information'!D217),FALSE)</f>
        <v>8</v>
      </c>
      <c r="L218">
        <f>VLOOKUP($H218,'demographic information'!$A$2:$G$27,COLUMN('demographic information'!E217),FALSE)</f>
        <v>14</v>
      </c>
      <c r="M218">
        <f>VLOOKUP($H218,'demographic information'!$A$2:$G$27,COLUMN('demographic information'!F217),FALSE)</f>
        <v>25</v>
      </c>
      <c r="N218">
        <f>VLOOKUP($H218,'demographic information'!$A$2:$G$27,COLUMN('demographic information'!G217),FALSE)</f>
        <v>2</v>
      </c>
    </row>
    <row r="219" spans="1:14" x14ac:dyDescent="0.3">
      <c r="A219">
        <v>218</v>
      </c>
      <c r="H219" t="s">
        <v>17</v>
      </c>
      <c r="I219">
        <f>VLOOKUP($H219,'demographic information'!$A$2:$G$27,COLUMN('demographic information'!B218),FALSE)</f>
        <v>3</v>
      </c>
      <c r="J219">
        <f>VLOOKUP($H219,'demographic information'!$A$2:$G$27,COLUMN('demographic information'!C218),FALSE)</f>
        <v>9</v>
      </c>
      <c r="K219">
        <f>VLOOKUP($H219,'demographic information'!$A$2:$G$27,COLUMN('demographic information'!D218),FALSE)</f>
        <v>8</v>
      </c>
      <c r="L219">
        <f>VLOOKUP($H219,'demographic information'!$A$2:$G$27,COLUMN('demographic information'!E218),FALSE)</f>
        <v>6</v>
      </c>
      <c r="M219">
        <f>VLOOKUP($H219,'demographic information'!$A$2:$G$27,COLUMN('demographic information'!F218),FALSE)</f>
        <v>15</v>
      </c>
      <c r="N219">
        <f>VLOOKUP($H219,'demographic information'!$A$2:$G$27,COLUMN('demographic information'!G218),FALSE)</f>
        <v>2</v>
      </c>
    </row>
    <row r="220" spans="1:14" x14ac:dyDescent="0.3">
      <c r="A220">
        <v>219</v>
      </c>
      <c r="H220" t="s">
        <v>18</v>
      </c>
      <c r="I220">
        <f>VLOOKUP($H220,'demographic information'!$A$2:$G$27,COLUMN('demographic information'!B219),FALSE)</f>
        <v>20</v>
      </c>
      <c r="J220">
        <f>VLOOKUP($H220,'demographic information'!$A$2:$G$27,COLUMN('demographic information'!C219),FALSE)</f>
        <v>23</v>
      </c>
      <c r="K220">
        <f>VLOOKUP($H220,'demographic information'!$A$2:$G$27,COLUMN('demographic information'!D219),FALSE)</f>
        <v>9</v>
      </c>
      <c r="L220">
        <f>VLOOKUP($H220,'demographic information'!$A$2:$G$27,COLUMN('demographic information'!E219),FALSE)</f>
        <v>16</v>
      </c>
      <c r="M220">
        <f>VLOOKUP($H220,'demographic information'!$A$2:$G$27,COLUMN('demographic information'!F219),FALSE)</f>
        <v>1</v>
      </c>
      <c r="N220">
        <f>VLOOKUP($H220,'demographic information'!$A$2:$G$27,COLUMN('demographic information'!G219),FALSE)</f>
        <v>10</v>
      </c>
    </row>
    <row r="221" spans="1:14" x14ac:dyDescent="0.3">
      <c r="A221">
        <v>220</v>
      </c>
      <c r="H221" t="s">
        <v>19</v>
      </c>
      <c r="I221">
        <f>VLOOKUP($H221,'demographic information'!$A$2:$G$27,COLUMN('demographic information'!B220),FALSE)</f>
        <v>19</v>
      </c>
      <c r="J221">
        <f>VLOOKUP($H221,'demographic information'!$A$2:$G$27,COLUMN('demographic information'!C220),FALSE)</f>
        <v>14</v>
      </c>
      <c r="K221">
        <f>VLOOKUP($H221,'demographic information'!$A$2:$G$27,COLUMN('demographic information'!D220),FALSE)</f>
        <v>9</v>
      </c>
      <c r="L221">
        <f>VLOOKUP($H221,'demographic information'!$A$2:$G$27,COLUMN('demographic information'!E220),FALSE)</f>
        <v>23</v>
      </c>
      <c r="M221">
        <f>VLOOKUP($H221,'demographic information'!$A$2:$G$27,COLUMN('demographic information'!F220),FALSE)</f>
        <v>10</v>
      </c>
      <c r="N221">
        <f>VLOOKUP($H221,'demographic information'!$A$2:$G$27,COLUMN('demographic information'!G220),FALSE)</f>
        <v>21</v>
      </c>
    </row>
    <row r="222" spans="1:14" x14ac:dyDescent="0.3">
      <c r="A222">
        <v>221</v>
      </c>
      <c r="H222" t="s">
        <v>20</v>
      </c>
      <c r="I222">
        <f>VLOOKUP($H222,'demographic information'!$A$2:$G$27,COLUMN('demographic information'!B221),FALSE)</f>
        <v>8</v>
      </c>
      <c r="J222">
        <f>VLOOKUP($H222,'demographic information'!$A$2:$G$27,COLUMN('demographic information'!C221),FALSE)</f>
        <v>3</v>
      </c>
      <c r="K222">
        <f>VLOOKUP($H222,'demographic information'!$A$2:$G$27,COLUMN('demographic information'!D221),FALSE)</f>
        <v>4</v>
      </c>
      <c r="L222">
        <f>VLOOKUP($H222,'demographic information'!$A$2:$G$27,COLUMN('demographic information'!E221),FALSE)</f>
        <v>3</v>
      </c>
      <c r="M222">
        <f>VLOOKUP($H222,'demographic information'!$A$2:$G$27,COLUMN('demographic information'!F221),FALSE)</f>
        <v>8</v>
      </c>
      <c r="N222">
        <f>VLOOKUP($H222,'demographic information'!$A$2:$G$27,COLUMN('demographic information'!G221),FALSE)</f>
        <v>17</v>
      </c>
    </row>
    <row r="223" spans="1:14" x14ac:dyDescent="0.3">
      <c r="A223">
        <v>222</v>
      </c>
      <c r="H223" t="s">
        <v>21</v>
      </c>
      <c r="I223">
        <f>VLOOKUP($H223,'demographic information'!$A$2:$G$27,COLUMN('demographic information'!B222),FALSE)</f>
        <v>22</v>
      </c>
      <c r="J223">
        <f>VLOOKUP($H223,'demographic information'!$A$2:$G$27,COLUMN('demographic information'!C222),FALSE)</f>
        <v>20</v>
      </c>
      <c r="K223">
        <f>VLOOKUP($H223,'demographic information'!$A$2:$G$27,COLUMN('demographic information'!D222),FALSE)</f>
        <v>13</v>
      </c>
      <c r="L223">
        <f>VLOOKUP($H223,'demographic information'!$A$2:$G$27,COLUMN('demographic information'!E222),FALSE)</f>
        <v>9</v>
      </c>
      <c r="M223">
        <f>VLOOKUP($H223,'demographic information'!$A$2:$G$27,COLUMN('demographic information'!F222),FALSE)</f>
        <v>8</v>
      </c>
      <c r="N223">
        <f>VLOOKUP($H223,'demographic information'!$A$2:$G$27,COLUMN('demographic information'!G222),FALSE)</f>
        <v>1</v>
      </c>
    </row>
    <row r="224" spans="1:14" x14ac:dyDescent="0.3">
      <c r="A224">
        <v>223</v>
      </c>
      <c r="H224" t="s">
        <v>22</v>
      </c>
      <c r="I224">
        <f>VLOOKUP($H224,'demographic information'!$A$2:$G$27,COLUMN('demographic information'!B223),FALSE)</f>
        <v>2</v>
      </c>
      <c r="J224">
        <f>VLOOKUP($H224,'demographic information'!$A$2:$G$27,COLUMN('demographic information'!C223),FALSE)</f>
        <v>24</v>
      </c>
      <c r="K224">
        <f>VLOOKUP($H224,'demographic information'!$A$2:$G$27,COLUMN('demographic information'!D223),FALSE)</f>
        <v>18</v>
      </c>
      <c r="L224">
        <f>VLOOKUP($H224,'demographic information'!$A$2:$G$27,COLUMN('demographic information'!E223),FALSE)</f>
        <v>3</v>
      </c>
      <c r="M224">
        <f>VLOOKUP($H224,'demographic information'!$A$2:$G$27,COLUMN('demographic information'!F223),FALSE)</f>
        <v>22</v>
      </c>
      <c r="N224">
        <f>VLOOKUP($H224,'demographic information'!$A$2:$G$27,COLUMN('demographic information'!G223),FALSE)</f>
        <v>6</v>
      </c>
    </row>
    <row r="225" spans="1:14" x14ac:dyDescent="0.3">
      <c r="A225">
        <v>224</v>
      </c>
      <c r="H225" t="s">
        <v>23</v>
      </c>
      <c r="I225">
        <f>VLOOKUP($H225,'demographic information'!$A$2:$G$27,COLUMN('demographic information'!B224),FALSE)</f>
        <v>14</v>
      </c>
      <c r="J225">
        <f>VLOOKUP($H225,'demographic information'!$A$2:$G$27,COLUMN('demographic information'!C224),FALSE)</f>
        <v>22</v>
      </c>
      <c r="K225">
        <f>VLOOKUP($H225,'demographic information'!$A$2:$G$27,COLUMN('demographic information'!D224),FALSE)</f>
        <v>10</v>
      </c>
      <c r="L225">
        <f>VLOOKUP($H225,'demographic information'!$A$2:$G$27,COLUMN('demographic information'!E224),FALSE)</f>
        <v>8</v>
      </c>
      <c r="M225">
        <f>VLOOKUP($H225,'demographic information'!$A$2:$G$27,COLUMN('demographic information'!F224),FALSE)</f>
        <v>14</v>
      </c>
      <c r="N225">
        <f>VLOOKUP($H225,'demographic information'!$A$2:$G$27,COLUMN('demographic information'!G224),FALSE)</f>
        <v>12</v>
      </c>
    </row>
    <row r="226" spans="1:14" x14ac:dyDescent="0.3">
      <c r="A226">
        <v>225</v>
      </c>
      <c r="H226" t="s">
        <v>24</v>
      </c>
      <c r="I226">
        <f>VLOOKUP($H226,'demographic information'!$A$2:$G$27,COLUMN('demographic information'!B225),FALSE)</f>
        <v>14</v>
      </c>
      <c r="J226">
        <f>VLOOKUP($H226,'demographic information'!$A$2:$G$27,COLUMN('demographic information'!C225),FALSE)</f>
        <v>6</v>
      </c>
      <c r="K226">
        <f>VLOOKUP($H226,'demographic information'!$A$2:$G$27,COLUMN('demographic information'!D225),FALSE)</f>
        <v>19</v>
      </c>
      <c r="L226">
        <f>VLOOKUP($H226,'demographic information'!$A$2:$G$27,COLUMN('demographic information'!E225),FALSE)</f>
        <v>17</v>
      </c>
      <c r="M226">
        <f>VLOOKUP($H226,'demographic information'!$A$2:$G$27,COLUMN('demographic information'!F225),FALSE)</f>
        <v>22</v>
      </c>
      <c r="N226">
        <f>VLOOKUP($H226,'demographic information'!$A$2:$G$27,COLUMN('demographic information'!G225),FALSE)</f>
        <v>20</v>
      </c>
    </row>
    <row r="227" spans="1:14" x14ac:dyDescent="0.3">
      <c r="A227">
        <v>226</v>
      </c>
      <c r="H227" t="s">
        <v>25</v>
      </c>
      <c r="I227">
        <f>VLOOKUP($H227,'demographic information'!$A$2:$G$27,COLUMN('demographic information'!B226),FALSE)</f>
        <v>13</v>
      </c>
      <c r="J227">
        <f>VLOOKUP($H227,'demographic information'!$A$2:$G$27,COLUMN('demographic information'!C226),FALSE)</f>
        <v>10</v>
      </c>
      <c r="K227">
        <f>VLOOKUP($H227,'demographic information'!$A$2:$G$27,COLUMN('demographic information'!D226),FALSE)</f>
        <v>15</v>
      </c>
      <c r="L227">
        <f>VLOOKUP($H227,'demographic information'!$A$2:$G$27,COLUMN('demographic information'!E226),FALSE)</f>
        <v>23</v>
      </c>
      <c r="M227">
        <f>VLOOKUP($H227,'demographic information'!$A$2:$G$27,COLUMN('demographic information'!F226),FALSE)</f>
        <v>8</v>
      </c>
      <c r="N227">
        <f>VLOOKUP($H227,'demographic information'!$A$2:$G$27,COLUMN('demographic information'!G226),FALSE)</f>
        <v>14</v>
      </c>
    </row>
    <row r="228" spans="1:14" x14ac:dyDescent="0.3">
      <c r="A228">
        <v>227</v>
      </c>
      <c r="H228" t="s">
        <v>26</v>
      </c>
      <c r="I228">
        <f>VLOOKUP($H228,'demographic information'!$A$2:$G$27,COLUMN('demographic information'!B227),FALSE)</f>
        <v>6</v>
      </c>
      <c r="J228">
        <f>VLOOKUP($H228,'demographic information'!$A$2:$G$27,COLUMN('demographic information'!C227),FALSE)</f>
        <v>13</v>
      </c>
      <c r="K228">
        <f>VLOOKUP($H228,'demographic information'!$A$2:$G$27,COLUMN('demographic information'!D227),FALSE)</f>
        <v>20</v>
      </c>
      <c r="L228">
        <f>VLOOKUP($H228,'demographic information'!$A$2:$G$27,COLUMN('demographic information'!E227),FALSE)</f>
        <v>8</v>
      </c>
      <c r="M228">
        <f>VLOOKUP($H228,'demographic information'!$A$2:$G$27,COLUMN('demographic information'!F227),FALSE)</f>
        <v>22</v>
      </c>
      <c r="N228">
        <f>VLOOKUP($H228,'demographic information'!$A$2:$G$27,COLUMN('demographic information'!G227),FALSE)</f>
        <v>25</v>
      </c>
    </row>
    <row r="229" spans="1:14" x14ac:dyDescent="0.3">
      <c r="A229">
        <v>228</v>
      </c>
      <c r="H229" t="s">
        <v>27</v>
      </c>
      <c r="I229">
        <f>VLOOKUP($H229,'demographic information'!$A$2:$G$27,COLUMN('demographic information'!B228),FALSE)</f>
        <v>10</v>
      </c>
      <c r="J229">
        <f>VLOOKUP($H229,'demographic information'!$A$2:$G$27,COLUMN('demographic information'!C228),FALSE)</f>
        <v>16</v>
      </c>
      <c r="K229">
        <f>VLOOKUP($H229,'demographic information'!$A$2:$G$27,COLUMN('demographic information'!D228),FALSE)</f>
        <v>25</v>
      </c>
      <c r="L229">
        <f>VLOOKUP($H229,'demographic information'!$A$2:$G$27,COLUMN('demographic information'!E228),FALSE)</f>
        <v>5</v>
      </c>
      <c r="M229">
        <f>VLOOKUP($H229,'demographic information'!$A$2:$G$27,COLUMN('demographic information'!F228),FALSE)</f>
        <v>6</v>
      </c>
      <c r="N229">
        <f>VLOOKUP($H229,'demographic information'!$A$2:$G$27,COLUMN('demographic information'!G228),FALSE)</f>
        <v>21</v>
      </c>
    </row>
    <row r="230" spans="1:14" x14ac:dyDescent="0.3">
      <c r="A230">
        <v>229</v>
      </c>
      <c r="H230" t="s">
        <v>28</v>
      </c>
      <c r="I230">
        <f>VLOOKUP($H230,'demographic information'!$A$2:$G$27,COLUMN('demographic information'!B229),FALSE)</f>
        <v>19</v>
      </c>
      <c r="J230">
        <f>VLOOKUP($H230,'demographic information'!$A$2:$G$27,COLUMN('demographic information'!C229),FALSE)</f>
        <v>12</v>
      </c>
      <c r="K230">
        <f>VLOOKUP($H230,'demographic information'!$A$2:$G$27,COLUMN('demographic information'!D229),FALSE)</f>
        <v>15</v>
      </c>
      <c r="L230">
        <f>VLOOKUP($H230,'demographic information'!$A$2:$G$27,COLUMN('demographic information'!E229),FALSE)</f>
        <v>22</v>
      </c>
      <c r="M230">
        <f>VLOOKUP($H230,'demographic information'!$A$2:$G$27,COLUMN('demographic information'!F229),FALSE)</f>
        <v>14</v>
      </c>
      <c r="N230">
        <f>VLOOKUP($H230,'demographic information'!$A$2:$G$27,COLUMN('demographic information'!G229),FALSE)</f>
        <v>11</v>
      </c>
    </row>
    <row r="231" spans="1:14" x14ac:dyDescent="0.3">
      <c r="A231">
        <v>230</v>
      </c>
      <c r="H231" t="s">
        <v>29</v>
      </c>
      <c r="I231">
        <f>VLOOKUP($H231,'demographic information'!$A$2:$G$27,COLUMN('demographic information'!B230),FALSE)</f>
        <v>12</v>
      </c>
      <c r="J231">
        <f>VLOOKUP($H231,'demographic information'!$A$2:$G$27,COLUMN('demographic information'!C230),FALSE)</f>
        <v>2</v>
      </c>
      <c r="K231">
        <f>VLOOKUP($H231,'demographic information'!$A$2:$G$27,COLUMN('demographic information'!D230),FALSE)</f>
        <v>7</v>
      </c>
      <c r="L231">
        <f>VLOOKUP($H231,'demographic information'!$A$2:$G$27,COLUMN('demographic information'!E230),FALSE)</f>
        <v>23</v>
      </c>
      <c r="M231">
        <f>VLOOKUP($H231,'demographic information'!$A$2:$G$27,COLUMN('demographic information'!F230),FALSE)</f>
        <v>16</v>
      </c>
      <c r="N231">
        <f>VLOOKUP($H231,'demographic information'!$A$2:$G$27,COLUMN('demographic information'!G230),FALSE)</f>
        <v>20</v>
      </c>
    </row>
    <row r="232" spans="1:14" x14ac:dyDescent="0.3">
      <c r="A232">
        <v>231</v>
      </c>
      <c r="H232" t="s">
        <v>30</v>
      </c>
      <c r="I232">
        <f>VLOOKUP($H232,'demographic information'!$A$2:$G$27,COLUMN('demographic information'!B231),FALSE)</f>
        <v>8</v>
      </c>
      <c r="J232">
        <f>VLOOKUP($H232,'demographic information'!$A$2:$G$27,COLUMN('demographic information'!C231),FALSE)</f>
        <v>19</v>
      </c>
      <c r="K232">
        <f>VLOOKUP($H232,'demographic information'!$A$2:$G$27,COLUMN('demographic information'!D231),FALSE)</f>
        <v>21</v>
      </c>
      <c r="L232">
        <f>VLOOKUP($H232,'demographic information'!$A$2:$G$27,COLUMN('demographic information'!E231),FALSE)</f>
        <v>18</v>
      </c>
      <c r="M232">
        <f>VLOOKUP($H232,'demographic information'!$A$2:$G$27,COLUMN('demographic information'!F231),FALSE)</f>
        <v>16</v>
      </c>
      <c r="N232">
        <f>VLOOKUP($H232,'demographic information'!$A$2:$G$27,COLUMN('demographic information'!G231),FALSE)</f>
        <v>22</v>
      </c>
    </row>
    <row r="233" spans="1:14" x14ac:dyDescent="0.3">
      <c r="A233">
        <v>232</v>
      </c>
      <c r="H233" t="s">
        <v>31</v>
      </c>
      <c r="I233">
        <f>VLOOKUP($H233,'demographic information'!$A$2:$G$27,COLUMN('demographic information'!B232),FALSE)</f>
        <v>12</v>
      </c>
      <c r="J233">
        <f>VLOOKUP($H233,'demographic information'!$A$2:$G$27,COLUMN('demographic information'!C232),FALSE)</f>
        <v>14</v>
      </c>
      <c r="K233">
        <f>VLOOKUP($H233,'demographic information'!$A$2:$G$27,COLUMN('demographic information'!D232),FALSE)</f>
        <v>10</v>
      </c>
      <c r="L233">
        <f>VLOOKUP($H233,'demographic information'!$A$2:$G$27,COLUMN('demographic information'!E232),FALSE)</f>
        <v>10</v>
      </c>
      <c r="M233">
        <f>VLOOKUP($H233,'demographic information'!$A$2:$G$27,COLUMN('demographic information'!F232),FALSE)</f>
        <v>15</v>
      </c>
      <c r="N233">
        <f>VLOOKUP($H233,'demographic information'!$A$2:$G$27,COLUMN('demographic information'!G232),FALSE)</f>
        <v>2</v>
      </c>
    </row>
    <row r="234" spans="1:14" x14ac:dyDescent="0.3">
      <c r="A234">
        <v>233</v>
      </c>
      <c r="H234" t="s">
        <v>32</v>
      </c>
      <c r="I234">
        <f>VLOOKUP($H234,'demographic information'!$A$2:$G$27,COLUMN('demographic information'!B233),FALSE)</f>
        <v>1</v>
      </c>
      <c r="J234">
        <f>VLOOKUP($H234,'demographic information'!$A$2:$G$27,COLUMN('demographic information'!C233),FALSE)</f>
        <v>7</v>
      </c>
      <c r="K234">
        <f>VLOOKUP($H234,'demographic information'!$A$2:$G$27,COLUMN('demographic information'!D233),FALSE)</f>
        <v>16</v>
      </c>
      <c r="L234">
        <f>VLOOKUP($H234,'demographic information'!$A$2:$G$27,COLUMN('demographic information'!E233),FALSE)</f>
        <v>18</v>
      </c>
      <c r="M234">
        <f>VLOOKUP($H234,'demographic information'!$A$2:$G$27,COLUMN('demographic information'!F233),FALSE)</f>
        <v>1</v>
      </c>
      <c r="N234">
        <f>VLOOKUP($H234,'demographic information'!$A$2:$G$27,COLUMN('demographic information'!G233),FALSE)</f>
        <v>11</v>
      </c>
    </row>
    <row r="235" spans="1:14" x14ac:dyDescent="0.3">
      <c r="A235">
        <v>234</v>
      </c>
      <c r="H235" t="s">
        <v>33</v>
      </c>
      <c r="I235">
        <f>VLOOKUP($H235,'demographic information'!$A$2:$G$27,COLUMN('demographic information'!B234),FALSE)</f>
        <v>10</v>
      </c>
      <c r="J235">
        <f>VLOOKUP($H235,'demographic information'!$A$2:$G$27,COLUMN('demographic information'!C234),FALSE)</f>
        <v>4</v>
      </c>
      <c r="K235">
        <f>VLOOKUP($H235,'demographic information'!$A$2:$G$27,COLUMN('demographic information'!D234),FALSE)</f>
        <v>4</v>
      </c>
      <c r="L235">
        <f>VLOOKUP($H235,'demographic information'!$A$2:$G$27,COLUMN('demographic information'!E234),FALSE)</f>
        <v>25</v>
      </c>
      <c r="M235">
        <f>VLOOKUP($H235,'demographic information'!$A$2:$G$27,COLUMN('demographic information'!F234),FALSE)</f>
        <v>14</v>
      </c>
      <c r="N235">
        <f>VLOOKUP($H235,'demographic information'!$A$2:$G$27,COLUMN('demographic information'!G234),FALSE)</f>
        <v>16</v>
      </c>
    </row>
    <row r="236" spans="1:14" x14ac:dyDescent="0.3">
      <c r="A236">
        <v>235</v>
      </c>
      <c r="H236" t="s">
        <v>8</v>
      </c>
      <c r="I236">
        <f>VLOOKUP($H236,'demographic information'!$A$2:$G$27,COLUMN('demographic information'!B235),FALSE)</f>
        <v>2</v>
      </c>
      <c r="J236">
        <f>VLOOKUP($H236,'demographic information'!$A$2:$G$27,COLUMN('demographic information'!C235),FALSE)</f>
        <v>25</v>
      </c>
      <c r="K236">
        <f>VLOOKUP($H236,'demographic information'!$A$2:$G$27,COLUMN('demographic information'!D235),FALSE)</f>
        <v>21</v>
      </c>
      <c r="L236">
        <f>VLOOKUP($H236,'demographic information'!$A$2:$G$27,COLUMN('demographic information'!E235),FALSE)</f>
        <v>6</v>
      </c>
      <c r="M236">
        <f>VLOOKUP($H236,'demographic information'!$A$2:$G$27,COLUMN('demographic information'!F235),FALSE)</f>
        <v>2</v>
      </c>
      <c r="N236">
        <f>VLOOKUP($H236,'demographic information'!$A$2:$G$27,COLUMN('demographic information'!G235),FALSE)</f>
        <v>15</v>
      </c>
    </row>
    <row r="237" spans="1:14" x14ac:dyDescent="0.3">
      <c r="A237">
        <v>236</v>
      </c>
      <c r="H237" t="s">
        <v>9</v>
      </c>
      <c r="I237">
        <f>VLOOKUP($H237,'demographic information'!$A$2:$G$27,COLUMN('demographic information'!B236),FALSE)</f>
        <v>19</v>
      </c>
      <c r="J237">
        <f>VLOOKUP($H237,'demographic information'!$A$2:$G$27,COLUMN('demographic information'!C236),FALSE)</f>
        <v>22</v>
      </c>
      <c r="K237">
        <f>VLOOKUP($H237,'demographic information'!$A$2:$G$27,COLUMN('demographic information'!D236),FALSE)</f>
        <v>9</v>
      </c>
      <c r="L237">
        <f>VLOOKUP($H237,'demographic information'!$A$2:$G$27,COLUMN('demographic information'!E236),FALSE)</f>
        <v>3</v>
      </c>
      <c r="M237">
        <f>VLOOKUP($H237,'demographic information'!$A$2:$G$27,COLUMN('demographic information'!F236),FALSE)</f>
        <v>2</v>
      </c>
      <c r="N237">
        <f>VLOOKUP($H237,'demographic information'!$A$2:$G$27,COLUMN('demographic information'!G236),FALSE)</f>
        <v>16</v>
      </c>
    </row>
    <row r="238" spans="1:14" x14ac:dyDescent="0.3">
      <c r="A238">
        <v>237</v>
      </c>
      <c r="H238" t="s">
        <v>10</v>
      </c>
      <c r="I238">
        <f>VLOOKUP($H238,'demographic information'!$A$2:$G$27,COLUMN('demographic information'!B237),FALSE)</f>
        <v>13</v>
      </c>
      <c r="J238">
        <f>VLOOKUP($H238,'demographic information'!$A$2:$G$27,COLUMN('demographic information'!C237),FALSE)</f>
        <v>1</v>
      </c>
      <c r="K238">
        <f>VLOOKUP($H238,'demographic information'!$A$2:$G$27,COLUMN('demographic information'!D237),FALSE)</f>
        <v>10</v>
      </c>
      <c r="L238">
        <f>VLOOKUP($H238,'demographic information'!$A$2:$G$27,COLUMN('demographic information'!E237),FALSE)</f>
        <v>9</v>
      </c>
      <c r="M238">
        <f>VLOOKUP($H238,'demographic information'!$A$2:$G$27,COLUMN('demographic information'!F237),FALSE)</f>
        <v>16</v>
      </c>
      <c r="N238">
        <f>VLOOKUP($H238,'demographic information'!$A$2:$G$27,COLUMN('demographic information'!G237),FALSE)</f>
        <v>11</v>
      </c>
    </row>
    <row r="239" spans="1:14" x14ac:dyDescent="0.3">
      <c r="A239">
        <v>238</v>
      </c>
      <c r="H239" t="s">
        <v>11</v>
      </c>
      <c r="I239">
        <f>VLOOKUP($H239,'demographic information'!$A$2:$G$27,COLUMN('demographic information'!B238),FALSE)</f>
        <v>3</v>
      </c>
      <c r="J239">
        <f>VLOOKUP($H239,'demographic information'!$A$2:$G$27,COLUMN('demographic information'!C238),FALSE)</f>
        <v>25</v>
      </c>
      <c r="K239">
        <f>VLOOKUP($H239,'demographic information'!$A$2:$G$27,COLUMN('demographic information'!D238),FALSE)</f>
        <v>5</v>
      </c>
      <c r="L239">
        <f>VLOOKUP($H239,'demographic information'!$A$2:$G$27,COLUMN('demographic information'!E238),FALSE)</f>
        <v>2</v>
      </c>
      <c r="M239">
        <f>VLOOKUP($H239,'demographic information'!$A$2:$G$27,COLUMN('demographic information'!F238),FALSE)</f>
        <v>14</v>
      </c>
      <c r="N239">
        <f>VLOOKUP($H239,'demographic information'!$A$2:$G$27,COLUMN('demographic information'!G238),FALSE)</f>
        <v>9</v>
      </c>
    </row>
    <row r="240" spans="1:14" x14ac:dyDescent="0.3">
      <c r="A240">
        <v>239</v>
      </c>
      <c r="H240" t="s">
        <v>12</v>
      </c>
      <c r="I240">
        <f>VLOOKUP($H240,'demographic information'!$A$2:$G$27,COLUMN('demographic information'!B239),FALSE)</f>
        <v>15</v>
      </c>
      <c r="J240">
        <f>VLOOKUP($H240,'demographic information'!$A$2:$G$27,COLUMN('demographic information'!C239),FALSE)</f>
        <v>23</v>
      </c>
      <c r="K240">
        <f>VLOOKUP($H240,'demographic information'!$A$2:$G$27,COLUMN('demographic information'!D239),FALSE)</f>
        <v>5</v>
      </c>
      <c r="L240">
        <f>VLOOKUP($H240,'demographic information'!$A$2:$G$27,COLUMN('demographic information'!E239),FALSE)</f>
        <v>18</v>
      </c>
      <c r="M240">
        <f>VLOOKUP($H240,'demographic information'!$A$2:$G$27,COLUMN('demographic information'!F239),FALSE)</f>
        <v>12</v>
      </c>
      <c r="N240">
        <f>VLOOKUP($H240,'demographic information'!$A$2:$G$27,COLUMN('demographic information'!G239),FALSE)</f>
        <v>17</v>
      </c>
    </row>
    <row r="241" spans="1:14" x14ac:dyDescent="0.3">
      <c r="A241">
        <v>240</v>
      </c>
      <c r="H241" t="s">
        <v>13</v>
      </c>
      <c r="I241">
        <f>VLOOKUP($H241,'demographic information'!$A$2:$G$27,COLUMN('demographic information'!B240),FALSE)</f>
        <v>18</v>
      </c>
      <c r="J241">
        <f>VLOOKUP($H241,'demographic information'!$A$2:$G$27,COLUMN('demographic information'!C240),FALSE)</f>
        <v>15</v>
      </c>
      <c r="K241">
        <f>VLOOKUP($H241,'demographic information'!$A$2:$G$27,COLUMN('demographic information'!D240),FALSE)</f>
        <v>1</v>
      </c>
      <c r="L241">
        <f>VLOOKUP($H241,'demographic information'!$A$2:$G$27,COLUMN('demographic information'!E240),FALSE)</f>
        <v>11</v>
      </c>
      <c r="M241">
        <f>VLOOKUP($H241,'demographic information'!$A$2:$G$27,COLUMN('demographic information'!F240),FALSE)</f>
        <v>12</v>
      </c>
      <c r="N241">
        <f>VLOOKUP($H241,'demographic information'!$A$2:$G$27,COLUMN('demographic information'!G240),FALSE)</f>
        <v>21</v>
      </c>
    </row>
    <row r="242" spans="1:14" x14ac:dyDescent="0.3">
      <c r="A242">
        <v>241</v>
      </c>
      <c r="H242" t="s">
        <v>14</v>
      </c>
      <c r="I242">
        <f>VLOOKUP($H242,'demographic information'!$A$2:$G$27,COLUMN('demographic information'!B241),FALSE)</f>
        <v>5</v>
      </c>
      <c r="J242">
        <f>VLOOKUP($H242,'demographic information'!$A$2:$G$27,COLUMN('demographic information'!C241),FALSE)</f>
        <v>5</v>
      </c>
      <c r="K242">
        <f>VLOOKUP($H242,'demographic information'!$A$2:$G$27,COLUMN('demographic information'!D241),FALSE)</f>
        <v>5</v>
      </c>
      <c r="L242">
        <f>VLOOKUP($H242,'demographic information'!$A$2:$G$27,COLUMN('demographic information'!E241),FALSE)</f>
        <v>8</v>
      </c>
      <c r="M242">
        <f>VLOOKUP($H242,'demographic information'!$A$2:$G$27,COLUMN('demographic information'!F241),FALSE)</f>
        <v>25</v>
      </c>
      <c r="N242">
        <f>VLOOKUP($H242,'demographic information'!$A$2:$G$27,COLUMN('demographic information'!G241),FALSE)</f>
        <v>13</v>
      </c>
    </row>
    <row r="243" spans="1:14" x14ac:dyDescent="0.3">
      <c r="A243">
        <v>242</v>
      </c>
      <c r="H243" t="s">
        <v>15</v>
      </c>
      <c r="I243">
        <f>VLOOKUP($H243,'demographic information'!$A$2:$G$27,COLUMN('demographic information'!B242),FALSE)</f>
        <v>9</v>
      </c>
      <c r="J243">
        <f>VLOOKUP($H243,'demographic information'!$A$2:$G$27,COLUMN('demographic information'!C242),FALSE)</f>
        <v>6</v>
      </c>
      <c r="K243">
        <f>VLOOKUP($H243,'demographic information'!$A$2:$G$27,COLUMN('demographic information'!D242),FALSE)</f>
        <v>9</v>
      </c>
      <c r="L243">
        <f>VLOOKUP($H243,'demographic information'!$A$2:$G$27,COLUMN('demographic information'!E242),FALSE)</f>
        <v>25</v>
      </c>
      <c r="M243">
        <f>VLOOKUP($H243,'demographic information'!$A$2:$G$27,COLUMN('demographic information'!F242),FALSE)</f>
        <v>9</v>
      </c>
      <c r="N243">
        <f>VLOOKUP($H243,'demographic information'!$A$2:$G$27,COLUMN('demographic information'!G242),FALSE)</f>
        <v>11</v>
      </c>
    </row>
    <row r="244" spans="1:14" x14ac:dyDescent="0.3">
      <c r="A244">
        <v>243</v>
      </c>
      <c r="H244" t="s">
        <v>16</v>
      </c>
      <c r="I244">
        <f>VLOOKUP($H244,'demographic information'!$A$2:$G$27,COLUMN('demographic information'!B243),FALSE)</f>
        <v>1</v>
      </c>
      <c r="J244">
        <f>VLOOKUP($H244,'demographic information'!$A$2:$G$27,COLUMN('demographic information'!C243),FALSE)</f>
        <v>19</v>
      </c>
      <c r="K244">
        <f>VLOOKUP($H244,'demographic information'!$A$2:$G$27,COLUMN('demographic information'!D243),FALSE)</f>
        <v>8</v>
      </c>
      <c r="L244">
        <f>VLOOKUP($H244,'demographic information'!$A$2:$G$27,COLUMN('demographic information'!E243),FALSE)</f>
        <v>14</v>
      </c>
      <c r="M244">
        <f>VLOOKUP($H244,'demographic information'!$A$2:$G$27,COLUMN('demographic information'!F243),FALSE)</f>
        <v>25</v>
      </c>
      <c r="N244">
        <f>VLOOKUP($H244,'demographic information'!$A$2:$G$27,COLUMN('demographic information'!G243),FALSE)</f>
        <v>2</v>
      </c>
    </row>
    <row r="245" spans="1:14" x14ac:dyDescent="0.3">
      <c r="A245">
        <v>244</v>
      </c>
      <c r="H245" t="s">
        <v>17</v>
      </c>
      <c r="I245">
        <f>VLOOKUP($H245,'demographic information'!$A$2:$G$27,COLUMN('demographic information'!B244),FALSE)</f>
        <v>3</v>
      </c>
      <c r="J245">
        <f>VLOOKUP($H245,'demographic information'!$A$2:$G$27,COLUMN('demographic information'!C244),FALSE)</f>
        <v>9</v>
      </c>
      <c r="K245">
        <f>VLOOKUP($H245,'demographic information'!$A$2:$G$27,COLUMN('demographic information'!D244),FALSE)</f>
        <v>8</v>
      </c>
      <c r="L245">
        <f>VLOOKUP($H245,'demographic information'!$A$2:$G$27,COLUMN('demographic information'!E244),FALSE)</f>
        <v>6</v>
      </c>
      <c r="M245">
        <f>VLOOKUP($H245,'demographic information'!$A$2:$G$27,COLUMN('demographic information'!F244),FALSE)</f>
        <v>15</v>
      </c>
      <c r="N245">
        <f>VLOOKUP($H245,'demographic information'!$A$2:$G$27,COLUMN('demographic information'!G244),FALSE)</f>
        <v>2</v>
      </c>
    </row>
    <row r="246" spans="1:14" x14ac:dyDescent="0.3">
      <c r="A246">
        <v>245</v>
      </c>
      <c r="H246" t="s">
        <v>18</v>
      </c>
      <c r="I246">
        <f>VLOOKUP($H246,'demographic information'!$A$2:$G$27,COLUMN('demographic information'!B245),FALSE)</f>
        <v>20</v>
      </c>
      <c r="J246">
        <f>VLOOKUP($H246,'demographic information'!$A$2:$G$27,COLUMN('demographic information'!C245),FALSE)</f>
        <v>23</v>
      </c>
      <c r="K246">
        <f>VLOOKUP($H246,'demographic information'!$A$2:$G$27,COLUMN('demographic information'!D245),FALSE)</f>
        <v>9</v>
      </c>
      <c r="L246">
        <f>VLOOKUP($H246,'demographic information'!$A$2:$G$27,COLUMN('demographic information'!E245),FALSE)</f>
        <v>16</v>
      </c>
      <c r="M246">
        <f>VLOOKUP($H246,'demographic information'!$A$2:$G$27,COLUMN('demographic information'!F245),FALSE)</f>
        <v>1</v>
      </c>
      <c r="N246">
        <f>VLOOKUP($H246,'demographic information'!$A$2:$G$27,COLUMN('demographic information'!G245),FALSE)</f>
        <v>10</v>
      </c>
    </row>
    <row r="247" spans="1:14" x14ac:dyDescent="0.3">
      <c r="A247">
        <v>246</v>
      </c>
      <c r="H247" t="s">
        <v>19</v>
      </c>
      <c r="I247">
        <f>VLOOKUP($H247,'demographic information'!$A$2:$G$27,COLUMN('demographic information'!B246),FALSE)</f>
        <v>19</v>
      </c>
      <c r="J247">
        <f>VLOOKUP($H247,'demographic information'!$A$2:$G$27,COLUMN('demographic information'!C246),FALSE)</f>
        <v>14</v>
      </c>
      <c r="K247">
        <f>VLOOKUP($H247,'demographic information'!$A$2:$G$27,COLUMN('demographic information'!D246),FALSE)</f>
        <v>9</v>
      </c>
      <c r="L247">
        <f>VLOOKUP($H247,'demographic information'!$A$2:$G$27,COLUMN('demographic information'!E246),FALSE)</f>
        <v>23</v>
      </c>
      <c r="M247">
        <f>VLOOKUP($H247,'demographic information'!$A$2:$G$27,COLUMN('demographic information'!F246),FALSE)</f>
        <v>10</v>
      </c>
      <c r="N247">
        <f>VLOOKUP($H247,'demographic information'!$A$2:$G$27,COLUMN('demographic information'!G246),FALSE)</f>
        <v>21</v>
      </c>
    </row>
    <row r="248" spans="1:14" x14ac:dyDescent="0.3">
      <c r="A248">
        <v>247</v>
      </c>
      <c r="H248" t="s">
        <v>20</v>
      </c>
      <c r="I248">
        <f>VLOOKUP($H248,'demographic information'!$A$2:$G$27,COLUMN('demographic information'!B247),FALSE)</f>
        <v>8</v>
      </c>
      <c r="J248">
        <f>VLOOKUP($H248,'demographic information'!$A$2:$G$27,COLUMN('demographic information'!C247),FALSE)</f>
        <v>3</v>
      </c>
      <c r="K248">
        <f>VLOOKUP($H248,'demographic information'!$A$2:$G$27,COLUMN('demographic information'!D247),FALSE)</f>
        <v>4</v>
      </c>
      <c r="L248">
        <f>VLOOKUP($H248,'demographic information'!$A$2:$G$27,COLUMN('demographic information'!E247),FALSE)</f>
        <v>3</v>
      </c>
      <c r="M248">
        <f>VLOOKUP($H248,'demographic information'!$A$2:$G$27,COLUMN('demographic information'!F247),FALSE)</f>
        <v>8</v>
      </c>
      <c r="N248">
        <f>VLOOKUP($H248,'demographic information'!$A$2:$G$27,COLUMN('demographic information'!G247),FALSE)</f>
        <v>17</v>
      </c>
    </row>
    <row r="249" spans="1:14" x14ac:dyDescent="0.3">
      <c r="A249">
        <v>248</v>
      </c>
      <c r="H249" t="s">
        <v>21</v>
      </c>
      <c r="I249">
        <f>VLOOKUP($H249,'demographic information'!$A$2:$G$27,COLUMN('demographic information'!B248),FALSE)</f>
        <v>22</v>
      </c>
      <c r="J249">
        <f>VLOOKUP($H249,'demographic information'!$A$2:$G$27,COLUMN('demographic information'!C248),FALSE)</f>
        <v>20</v>
      </c>
      <c r="K249">
        <f>VLOOKUP($H249,'demographic information'!$A$2:$G$27,COLUMN('demographic information'!D248),FALSE)</f>
        <v>13</v>
      </c>
      <c r="L249">
        <f>VLOOKUP($H249,'demographic information'!$A$2:$G$27,COLUMN('demographic information'!E248),FALSE)</f>
        <v>9</v>
      </c>
      <c r="M249">
        <f>VLOOKUP($H249,'demographic information'!$A$2:$G$27,COLUMN('demographic information'!F248),FALSE)</f>
        <v>8</v>
      </c>
      <c r="N249">
        <f>VLOOKUP($H249,'demographic information'!$A$2:$G$27,COLUMN('demographic information'!G248),FALSE)</f>
        <v>1</v>
      </c>
    </row>
    <row r="250" spans="1:14" x14ac:dyDescent="0.3">
      <c r="A250">
        <v>249</v>
      </c>
      <c r="H250" t="s">
        <v>22</v>
      </c>
      <c r="I250">
        <f>VLOOKUP($H250,'demographic information'!$A$2:$G$27,COLUMN('demographic information'!B249),FALSE)</f>
        <v>2</v>
      </c>
      <c r="J250">
        <f>VLOOKUP($H250,'demographic information'!$A$2:$G$27,COLUMN('demographic information'!C249),FALSE)</f>
        <v>24</v>
      </c>
      <c r="K250">
        <f>VLOOKUP($H250,'demographic information'!$A$2:$G$27,COLUMN('demographic information'!D249),FALSE)</f>
        <v>18</v>
      </c>
      <c r="L250">
        <f>VLOOKUP($H250,'demographic information'!$A$2:$G$27,COLUMN('demographic information'!E249),FALSE)</f>
        <v>3</v>
      </c>
      <c r="M250">
        <f>VLOOKUP($H250,'demographic information'!$A$2:$G$27,COLUMN('demographic information'!F249),FALSE)</f>
        <v>22</v>
      </c>
      <c r="N250">
        <f>VLOOKUP($H250,'demographic information'!$A$2:$G$27,COLUMN('demographic information'!G249),FALSE)</f>
        <v>6</v>
      </c>
    </row>
    <row r="251" spans="1:14" x14ac:dyDescent="0.3">
      <c r="A251">
        <v>250</v>
      </c>
      <c r="H251" t="s">
        <v>23</v>
      </c>
      <c r="I251">
        <f>VLOOKUP($H251,'demographic information'!$A$2:$G$27,COLUMN('demographic information'!B250),FALSE)</f>
        <v>14</v>
      </c>
      <c r="J251">
        <f>VLOOKUP($H251,'demographic information'!$A$2:$G$27,COLUMN('demographic information'!C250),FALSE)</f>
        <v>22</v>
      </c>
      <c r="K251">
        <f>VLOOKUP($H251,'demographic information'!$A$2:$G$27,COLUMN('demographic information'!D250),FALSE)</f>
        <v>10</v>
      </c>
      <c r="L251">
        <f>VLOOKUP($H251,'demographic information'!$A$2:$G$27,COLUMN('demographic information'!E250),FALSE)</f>
        <v>8</v>
      </c>
      <c r="M251">
        <f>VLOOKUP($H251,'demographic information'!$A$2:$G$27,COLUMN('demographic information'!F250),FALSE)</f>
        <v>14</v>
      </c>
      <c r="N251">
        <f>VLOOKUP($H251,'demographic information'!$A$2:$G$27,COLUMN('demographic information'!G250),FALSE)</f>
        <v>12</v>
      </c>
    </row>
    <row r="252" spans="1:14" x14ac:dyDescent="0.3">
      <c r="A252">
        <v>251</v>
      </c>
      <c r="H252" t="s">
        <v>24</v>
      </c>
      <c r="I252">
        <f>VLOOKUP($H252,'demographic information'!$A$2:$G$27,COLUMN('demographic information'!B251),FALSE)</f>
        <v>14</v>
      </c>
      <c r="J252">
        <f>VLOOKUP($H252,'demographic information'!$A$2:$G$27,COLUMN('demographic information'!C251),FALSE)</f>
        <v>6</v>
      </c>
      <c r="K252">
        <f>VLOOKUP($H252,'demographic information'!$A$2:$G$27,COLUMN('demographic information'!D251),FALSE)</f>
        <v>19</v>
      </c>
      <c r="L252">
        <f>VLOOKUP($H252,'demographic information'!$A$2:$G$27,COLUMN('demographic information'!E251),FALSE)</f>
        <v>17</v>
      </c>
      <c r="M252">
        <f>VLOOKUP($H252,'demographic information'!$A$2:$G$27,COLUMN('demographic information'!F251),FALSE)</f>
        <v>22</v>
      </c>
      <c r="N252">
        <f>VLOOKUP($H252,'demographic information'!$A$2:$G$27,COLUMN('demographic information'!G251),FALSE)</f>
        <v>20</v>
      </c>
    </row>
    <row r="253" spans="1:14" x14ac:dyDescent="0.3">
      <c r="A253">
        <v>252</v>
      </c>
      <c r="H253" t="s">
        <v>25</v>
      </c>
      <c r="I253">
        <f>VLOOKUP($H253,'demographic information'!$A$2:$G$27,COLUMN('demographic information'!B252),FALSE)</f>
        <v>13</v>
      </c>
      <c r="J253">
        <f>VLOOKUP($H253,'demographic information'!$A$2:$G$27,COLUMN('demographic information'!C252),FALSE)</f>
        <v>10</v>
      </c>
      <c r="K253">
        <f>VLOOKUP($H253,'demographic information'!$A$2:$G$27,COLUMN('demographic information'!D252),FALSE)</f>
        <v>15</v>
      </c>
      <c r="L253">
        <f>VLOOKUP($H253,'demographic information'!$A$2:$G$27,COLUMN('demographic information'!E252),FALSE)</f>
        <v>23</v>
      </c>
      <c r="M253">
        <f>VLOOKUP($H253,'demographic information'!$A$2:$G$27,COLUMN('demographic information'!F252),FALSE)</f>
        <v>8</v>
      </c>
      <c r="N253">
        <f>VLOOKUP($H253,'demographic information'!$A$2:$G$27,COLUMN('demographic information'!G252),FALSE)</f>
        <v>14</v>
      </c>
    </row>
    <row r="254" spans="1:14" x14ac:dyDescent="0.3">
      <c r="A254">
        <v>253</v>
      </c>
      <c r="H254" t="s">
        <v>26</v>
      </c>
      <c r="I254">
        <f>VLOOKUP($H254,'demographic information'!$A$2:$G$27,COLUMN('demographic information'!B253),FALSE)</f>
        <v>6</v>
      </c>
      <c r="J254">
        <f>VLOOKUP($H254,'demographic information'!$A$2:$G$27,COLUMN('demographic information'!C253),FALSE)</f>
        <v>13</v>
      </c>
      <c r="K254">
        <f>VLOOKUP($H254,'demographic information'!$A$2:$G$27,COLUMN('demographic information'!D253),FALSE)</f>
        <v>20</v>
      </c>
      <c r="L254">
        <f>VLOOKUP($H254,'demographic information'!$A$2:$G$27,COLUMN('demographic information'!E253),FALSE)</f>
        <v>8</v>
      </c>
      <c r="M254">
        <f>VLOOKUP($H254,'demographic information'!$A$2:$G$27,COLUMN('demographic information'!F253),FALSE)</f>
        <v>22</v>
      </c>
      <c r="N254">
        <f>VLOOKUP($H254,'demographic information'!$A$2:$G$27,COLUMN('demographic information'!G253),FALSE)</f>
        <v>25</v>
      </c>
    </row>
    <row r="255" spans="1:14" x14ac:dyDescent="0.3">
      <c r="A255">
        <v>254</v>
      </c>
      <c r="H255" t="s">
        <v>27</v>
      </c>
      <c r="I255">
        <f>VLOOKUP($H255,'demographic information'!$A$2:$G$27,COLUMN('demographic information'!B254),FALSE)</f>
        <v>10</v>
      </c>
      <c r="J255">
        <f>VLOOKUP($H255,'demographic information'!$A$2:$G$27,COLUMN('demographic information'!C254),FALSE)</f>
        <v>16</v>
      </c>
      <c r="K255">
        <f>VLOOKUP($H255,'demographic information'!$A$2:$G$27,COLUMN('demographic information'!D254),FALSE)</f>
        <v>25</v>
      </c>
      <c r="L255">
        <f>VLOOKUP($H255,'demographic information'!$A$2:$G$27,COLUMN('demographic information'!E254),FALSE)</f>
        <v>5</v>
      </c>
      <c r="M255">
        <f>VLOOKUP($H255,'demographic information'!$A$2:$G$27,COLUMN('demographic information'!F254),FALSE)</f>
        <v>6</v>
      </c>
      <c r="N255">
        <f>VLOOKUP($H255,'demographic information'!$A$2:$G$27,COLUMN('demographic information'!G254),FALSE)</f>
        <v>21</v>
      </c>
    </row>
    <row r="256" spans="1:14" x14ac:dyDescent="0.3">
      <c r="A256">
        <v>255</v>
      </c>
      <c r="H256" t="s">
        <v>28</v>
      </c>
      <c r="I256">
        <f>VLOOKUP($H256,'demographic information'!$A$2:$G$27,COLUMN('demographic information'!B255),FALSE)</f>
        <v>19</v>
      </c>
      <c r="J256">
        <f>VLOOKUP($H256,'demographic information'!$A$2:$G$27,COLUMN('demographic information'!C255),FALSE)</f>
        <v>12</v>
      </c>
      <c r="K256">
        <f>VLOOKUP($H256,'demographic information'!$A$2:$G$27,COLUMN('demographic information'!D255),FALSE)</f>
        <v>15</v>
      </c>
      <c r="L256">
        <f>VLOOKUP($H256,'demographic information'!$A$2:$G$27,COLUMN('demographic information'!E255),FALSE)</f>
        <v>22</v>
      </c>
      <c r="M256">
        <f>VLOOKUP($H256,'demographic information'!$A$2:$G$27,COLUMN('demographic information'!F255),FALSE)</f>
        <v>14</v>
      </c>
      <c r="N256">
        <f>VLOOKUP($H256,'demographic information'!$A$2:$G$27,COLUMN('demographic information'!G255),FALSE)</f>
        <v>11</v>
      </c>
    </row>
    <row r="257" spans="1:14" x14ac:dyDescent="0.3">
      <c r="A257">
        <v>256</v>
      </c>
      <c r="H257" t="s">
        <v>29</v>
      </c>
      <c r="I257">
        <f>VLOOKUP($H257,'demographic information'!$A$2:$G$27,COLUMN('demographic information'!B256),FALSE)</f>
        <v>12</v>
      </c>
      <c r="J257">
        <f>VLOOKUP($H257,'demographic information'!$A$2:$G$27,COLUMN('demographic information'!C256),FALSE)</f>
        <v>2</v>
      </c>
      <c r="K257">
        <f>VLOOKUP($H257,'demographic information'!$A$2:$G$27,COLUMN('demographic information'!D256),FALSE)</f>
        <v>7</v>
      </c>
      <c r="L257">
        <f>VLOOKUP($H257,'demographic information'!$A$2:$G$27,COLUMN('demographic information'!E256),FALSE)</f>
        <v>23</v>
      </c>
      <c r="M257">
        <f>VLOOKUP($H257,'demographic information'!$A$2:$G$27,COLUMN('demographic information'!F256),FALSE)</f>
        <v>16</v>
      </c>
      <c r="N257">
        <f>VLOOKUP($H257,'demographic information'!$A$2:$G$27,COLUMN('demographic information'!G256),FALSE)</f>
        <v>20</v>
      </c>
    </row>
    <row r="258" spans="1:14" x14ac:dyDescent="0.3">
      <c r="A258">
        <v>257</v>
      </c>
      <c r="H258" t="s">
        <v>30</v>
      </c>
      <c r="I258">
        <f>VLOOKUP($H258,'demographic information'!$A$2:$G$27,COLUMN('demographic information'!B257),FALSE)</f>
        <v>8</v>
      </c>
      <c r="J258">
        <f>VLOOKUP($H258,'demographic information'!$A$2:$G$27,COLUMN('demographic information'!C257),FALSE)</f>
        <v>19</v>
      </c>
      <c r="K258">
        <f>VLOOKUP($H258,'demographic information'!$A$2:$G$27,COLUMN('demographic information'!D257),FALSE)</f>
        <v>21</v>
      </c>
      <c r="L258">
        <f>VLOOKUP($H258,'demographic information'!$A$2:$G$27,COLUMN('demographic information'!E257),FALSE)</f>
        <v>18</v>
      </c>
      <c r="M258">
        <f>VLOOKUP($H258,'demographic information'!$A$2:$G$27,COLUMN('demographic information'!F257),FALSE)</f>
        <v>16</v>
      </c>
      <c r="N258">
        <f>VLOOKUP($H258,'demographic information'!$A$2:$G$27,COLUMN('demographic information'!G257),FALSE)</f>
        <v>22</v>
      </c>
    </row>
    <row r="259" spans="1:14" x14ac:dyDescent="0.3">
      <c r="A259">
        <v>258</v>
      </c>
      <c r="H259" t="s">
        <v>31</v>
      </c>
      <c r="I259">
        <f>VLOOKUP($H259,'demographic information'!$A$2:$G$27,COLUMN('demographic information'!B258),FALSE)</f>
        <v>12</v>
      </c>
      <c r="J259">
        <f>VLOOKUP($H259,'demographic information'!$A$2:$G$27,COLUMN('demographic information'!C258),FALSE)</f>
        <v>14</v>
      </c>
      <c r="K259">
        <f>VLOOKUP($H259,'demographic information'!$A$2:$G$27,COLUMN('demographic information'!D258),FALSE)</f>
        <v>10</v>
      </c>
      <c r="L259">
        <f>VLOOKUP($H259,'demographic information'!$A$2:$G$27,COLUMN('demographic information'!E258),FALSE)</f>
        <v>10</v>
      </c>
      <c r="M259">
        <f>VLOOKUP($H259,'demographic information'!$A$2:$G$27,COLUMN('demographic information'!F258),FALSE)</f>
        <v>15</v>
      </c>
      <c r="N259">
        <f>VLOOKUP($H259,'demographic information'!$A$2:$G$27,COLUMN('demographic information'!G258),FALSE)</f>
        <v>2</v>
      </c>
    </row>
    <row r="260" spans="1:14" x14ac:dyDescent="0.3">
      <c r="A260">
        <v>259</v>
      </c>
      <c r="H260" t="s">
        <v>32</v>
      </c>
      <c r="I260">
        <f>VLOOKUP($H260,'demographic information'!$A$2:$G$27,COLUMN('demographic information'!B259),FALSE)</f>
        <v>1</v>
      </c>
      <c r="J260">
        <f>VLOOKUP($H260,'demographic information'!$A$2:$G$27,COLUMN('demographic information'!C259),FALSE)</f>
        <v>7</v>
      </c>
      <c r="K260">
        <f>VLOOKUP($H260,'demographic information'!$A$2:$G$27,COLUMN('demographic information'!D259),FALSE)</f>
        <v>16</v>
      </c>
      <c r="L260">
        <f>VLOOKUP($H260,'demographic information'!$A$2:$G$27,COLUMN('demographic information'!E259),FALSE)</f>
        <v>18</v>
      </c>
      <c r="M260">
        <f>VLOOKUP($H260,'demographic information'!$A$2:$G$27,COLUMN('demographic information'!F259),FALSE)</f>
        <v>1</v>
      </c>
      <c r="N260">
        <f>VLOOKUP($H260,'demographic information'!$A$2:$G$27,COLUMN('demographic information'!G259),FALSE)</f>
        <v>11</v>
      </c>
    </row>
    <row r="261" spans="1:14" x14ac:dyDescent="0.3">
      <c r="A261">
        <v>260</v>
      </c>
      <c r="H261" t="s">
        <v>33</v>
      </c>
      <c r="I261">
        <f>VLOOKUP($H261,'demographic information'!$A$2:$G$27,COLUMN('demographic information'!B260),FALSE)</f>
        <v>10</v>
      </c>
      <c r="J261">
        <f>VLOOKUP($H261,'demographic information'!$A$2:$G$27,COLUMN('demographic information'!C260),FALSE)</f>
        <v>4</v>
      </c>
      <c r="K261">
        <f>VLOOKUP($H261,'demographic information'!$A$2:$G$27,COLUMN('demographic information'!D260),FALSE)</f>
        <v>4</v>
      </c>
      <c r="L261">
        <f>VLOOKUP($H261,'demographic information'!$A$2:$G$27,COLUMN('demographic information'!E260),FALSE)</f>
        <v>25</v>
      </c>
      <c r="M261">
        <f>VLOOKUP($H261,'demographic information'!$A$2:$G$27,COLUMN('demographic information'!F260),FALSE)</f>
        <v>14</v>
      </c>
      <c r="N261">
        <f>VLOOKUP($H261,'demographic information'!$A$2:$G$27,COLUMN('demographic information'!G260),FALSE)</f>
        <v>16</v>
      </c>
    </row>
    <row r="262" spans="1:14" x14ac:dyDescent="0.3">
      <c r="A262">
        <v>261</v>
      </c>
      <c r="H262" t="s">
        <v>8</v>
      </c>
      <c r="I262">
        <f>VLOOKUP($H262,'demographic information'!$A$2:$G$27,COLUMN('demographic information'!B261),FALSE)</f>
        <v>2</v>
      </c>
      <c r="J262">
        <f>VLOOKUP($H262,'demographic information'!$A$2:$G$27,COLUMN('demographic information'!C261),FALSE)</f>
        <v>25</v>
      </c>
      <c r="K262">
        <f>VLOOKUP($H262,'demographic information'!$A$2:$G$27,COLUMN('demographic information'!D261),FALSE)</f>
        <v>21</v>
      </c>
      <c r="L262">
        <f>VLOOKUP($H262,'demographic information'!$A$2:$G$27,COLUMN('demographic information'!E261),FALSE)</f>
        <v>6</v>
      </c>
      <c r="M262">
        <f>VLOOKUP($H262,'demographic information'!$A$2:$G$27,COLUMN('demographic information'!F261),FALSE)</f>
        <v>2</v>
      </c>
      <c r="N262">
        <f>VLOOKUP($H262,'demographic information'!$A$2:$G$27,COLUMN('demographic information'!G261),FALSE)</f>
        <v>15</v>
      </c>
    </row>
    <row r="263" spans="1:14" x14ac:dyDescent="0.3">
      <c r="A263">
        <v>262</v>
      </c>
      <c r="H263" t="s">
        <v>9</v>
      </c>
      <c r="I263">
        <f>VLOOKUP($H263,'demographic information'!$A$2:$G$27,COLUMN('demographic information'!B262),FALSE)</f>
        <v>19</v>
      </c>
      <c r="J263">
        <f>VLOOKUP($H263,'demographic information'!$A$2:$G$27,COLUMN('demographic information'!C262),FALSE)</f>
        <v>22</v>
      </c>
      <c r="K263">
        <f>VLOOKUP($H263,'demographic information'!$A$2:$G$27,COLUMN('demographic information'!D262),FALSE)</f>
        <v>9</v>
      </c>
      <c r="L263">
        <f>VLOOKUP($H263,'demographic information'!$A$2:$G$27,COLUMN('demographic information'!E262),FALSE)</f>
        <v>3</v>
      </c>
      <c r="M263">
        <f>VLOOKUP($H263,'demographic information'!$A$2:$G$27,COLUMN('demographic information'!F262),FALSE)</f>
        <v>2</v>
      </c>
      <c r="N263">
        <f>VLOOKUP($H263,'demographic information'!$A$2:$G$27,COLUMN('demographic information'!G262),FALSE)</f>
        <v>16</v>
      </c>
    </row>
    <row r="264" spans="1:14" x14ac:dyDescent="0.3">
      <c r="A264">
        <v>263</v>
      </c>
      <c r="H264" t="s">
        <v>10</v>
      </c>
      <c r="I264">
        <f>VLOOKUP($H264,'demographic information'!$A$2:$G$27,COLUMN('demographic information'!B263),FALSE)</f>
        <v>13</v>
      </c>
      <c r="J264">
        <f>VLOOKUP($H264,'demographic information'!$A$2:$G$27,COLUMN('demographic information'!C263),FALSE)</f>
        <v>1</v>
      </c>
      <c r="K264">
        <f>VLOOKUP($H264,'demographic information'!$A$2:$G$27,COLUMN('demographic information'!D263),FALSE)</f>
        <v>10</v>
      </c>
      <c r="L264">
        <f>VLOOKUP($H264,'demographic information'!$A$2:$G$27,COLUMN('demographic information'!E263),FALSE)</f>
        <v>9</v>
      </c>
      <c r="M264">
        <f>VLOOKUP($H264,'demographic information'!$A$2:$G$27,COLUMN('demographic information'!F263),FALSE)</f>
        <v>16</v>
      </c>
      <c r="N264">
        <f>VLOOKUP($H264,'demographic information'!$A$2:$G$27,COLUMN('demographic information'!G263),FALSE)</f>
        <v>11</v>
      </c>
    </row>
    <row r="265" spans="1:14" x14ac:dyDescent="0.3">
      <c r="A265">
        <v>264</v>
      </c>
      <c r="H265" t="s">
        <v>11</v>
      </c>
      <c r="I265">
        <f>VLOOKUP($H265,'demographic information'!$A$2:$G$27,COLUMN('demographic information'!B264),FALSE)</f>
        <v>3</v>
      </c>
      <c r="J265">
        <f>VLOOKUP($H265,'demographic information'!$A$2:$G$27,COLUMN('demographic information'!C264),FALSE)</f>
        <v>25</v>
      </c>
      <c r="K265">
        <f>VLOOKUP($H265,'demographic information'!$A$2:$G$27,COLUMN('demographic information'!D264),FALSE)</f>
        <v>5</v>
      </c>
      <c r="L265">
        <f>VLOOKUP($H265,'demographic information'!$A$2:$G$27,COLUMN('demographic information'!E264),FALSE)</f>
        <v>2</v>
      </c>
      <c r="M265">
        <f>VLOOKUP($H265,'demographic information'!$A$2:$G$27,COLUMN('demographic information'!F264),FALSE)</f>
        <v>14</v>
      </c>
      <c r="N265">
        <f>VLOOKUP($H265,'demographic information'!$A$2:$G$27,COLUMN('demographic information'!G264),FALSE)</f>
        <v>9</v>
      </c>
    </row>
    <row r="266" spans="1:14" x14ac:dyDescent="0.3">
      <c r="A266">
        <v>265</v>
      </c>
      <c r="H266" t="s">
        <v>12</v>
      </c>
      <c r="I266">
        <f>VLOOKUP($H266,'demographic information'!$A$2:$G$27,COLUMN('demographic information'!B265),FALSE)</f>
        <v>15</v>
      </c>
      <c r="J266">
        <f>VLOOKUP($H266,'demographic information'!$A$2:$G$27,COLUMN('demographic information'!C265),FALSE)</f>
        <v>23</v>
      </c>
      <c r="K266">
        <f>VLOOKUP($H266,'demographic information'!$A$2:$G$27,COLUMN('demographic information'!D265),FALSE)</f>
        <v>5</v>
      </c>
      <c r="L266">
        <f>VLOOKUP($H266,'demographic information'!$A$2:$G$27,COLUMN('demographic information'!E265),FALSE)</f>
        <v>18</v>
      </c>
      <c r="M266">
        <f>VLOOKUP($H266,'demographic information'!$A$2:$G$27,COLUMN('demographic information'!F265),FALSE)</f>
        <v>12</v>
      </c>
      <c r="N266">
        <f>VLOOKUP($H266,'demographic information'!$A$2:$G$27,COLUMN('demographic information'!G265),FALSE)</f>
        <v>17</v>
      </c>
    </row>
    <row r="267" spans="1:14" x14ac:dyDescent="0.3">
      <c r="A267">
        <v>266</v>
      </c>
      <c r="H267" t="s">
        <v>13</v>
      </c>
      <c r="I267">
        <f>VLOOKUP($H267,'demographic information'!$A$2:$G$27,COLUMN('demographic information'!B266),FALSE)</f>
        <v>18</v>
      </c>
      <c r="J267">
        <f>VLOOKUP($H267,'demographic information'!$A$2:$G$27,COLUMN('demographic information'!C266),FALSE)</f>
        <v>15</v>
      </c>
      <c r="K267">
        <f>VLOOKUP($H267,'demographic information'!$A$2:$G$27,COLUMN('demographic information'!D266),FALSE)</f>
        <v>1</v>
      </c>
      <c r="L267">
        <f>VLOOKUP($H267,'demographic information'!$A$2:$G$27,COLUMN('demographic information'!E266),FALSE)</f>
        <v>11</v>
      </c>
      <c r="M267">
        <f>VLOOKUP($H267,'demographic information'!$A$2:$G$27,COLUMN('demographic information'!F266),FALSE)</f>
        <v>12</v>
      </c>
      <c r="N267">
        <f>VLOOKUP($H267,'demographic information'!$A$2:$G$27,COLUMN('demographic information'!G266),FALSE)</f>
        <v>21</v>
      </c>
    </row>
    <row r="268" spans="1:14" x14ac:dyDescent="0.3">
      <c r="A268">
        <v>267</v>
      </c>
      <c r="H268" t="s">
        <v>14</v>
      </c>
      <c r="I268">
        <f>VLOOKUP($H268,'demographic information'!$A$2:$G$27,COLUMN('demographic information'!B267),FALSE)</f>
        <v>5</v>
      </c>
      <c r="J268">
        <f>VLOOKUP($H268,'demographic information'!$A$2:$G$27,COLUMN('demographic information'!C267),FALSE)</f>
        <v>5</v>
      </c>
      <c r="K268">
        <f>VLOOKUP($H268,'demographic information'!$A$2:$G$27,COLUMN('demographic information'!D267),FALSE)</f>
        <v>5</v>
      </c>
      <c r="L268">
        <f>VLOOKUP($H268,'demographic information'!$A$2:$G$27,COLUMN('demographic information'!E267),FALSE)</f>
        <v>8</v>
      </c>
      <c r="M268">
        <f>VLOOKUP($H268,'demographic information'!$A$2:$G$27,COLUMN('demographic information'!F267),FALSE)</f>
        <v>25</v>
      </c>
      <c r="N268">
        <f>VLOOKUP($H268,'demographic information'!$A$2:$G$27,COLUMN('demographic information'!G267),FALSE)</f>
        <v>13</v>
      </c>
    </row>
    <row r="269" spans="1:14" x14ac:dyDescent="0.3">
      <c r="A269">
        <v>268</v>
      </c>
      <c r="H269" t="s">
        <v>15</v>
      </c>
      <c r="I269">
        <f>VLOOKUP($H269,'demographic information'!$A$2:$G$27,COLUMN('demographic information'!B268),FALSE)</f>
        <v>9</v>
      </c>
      <c r="J269">
        <f>VLOOKUP($H269,'demographic information'!$A$2:$G$27,COLUMN('demographic information'!C268),FALSE)</f>
        <v>6</v>
      </c>
      <c r="K269">
        <f>VLOOKUP($H269,'demographic information'!$A$2:$G$27,COLUMN('demographic information'!D268),FALSE)</f>
        <v>9</v>
      </c>
      <c r="L269">
        <f>VLOOKUP($H269,'demographic information'!$A$2:$G$27,COLUMN('demographic information'!E268),FALSE)</f>
        <v>25</v>
      </c>
      <c r="M269">
        <f>VLOOKUP($H269,'demographic information'!$A$2:$G$27,COLUMN('demographic information'!F268),FALSE)</f>
        <v>9</v>
      </c>
      <c r="N269">
        <f>VLOOKUP($H269,'demographic information'!$A$2:$G$27,COLUMN('demographic information'!G268),FALSE)</f>
        <v>11</v>
      </c>
    </row>
    <row r="270" spans="1:14" x14ac:dyDescent="0.3">
      <c r="A270">
        <v>269</v>
      </c>
      <c r="H270" t="s">
        <v>16</v>
      </c>
      <c r="I270">
        <f>VLOOKUP($H270,'demographic information'!$A$2:$G$27,COLUMN('demographic information'!B269),FALSE)</f>
        <v>1</v>
      </c>
      <c r="J270">
        <f>VLOOKUP($H270,'demographic information'!$A$2:$G$27,COLUMN('demographic information'!C269),FALSE)</f>
        <v>19</v>
      </c>
      <c r="K270">
        <f>VLOOKUP($H270,'demographic information'!$A$2:$G$27,COLUMN('demographic information'!D269),FALSE)</f>
        <v>8</v>
      </c>
      <c r="L270">
        <f>VLOOKUP($H270,'demographic information'!$A$2:$G$27,COLUMN('demographic information'!E269),FALSE)</f>
        <v>14</v>
      </c>
      <c r="M270">
        <f>VLOOKUP($H270,'demographic information'!$A$2:$G$27,COLUMN('demographic information'!F269),FALSE)</f>
        <v>25</v>
      </c>
      <c r="N270">
        <f>VLOOKUP($H270,'demographic information'!$A$2:$G$27,COLUMN('demographic information'!G269),FALSE)</f>
        <v>2</v>
      </c>
    </row>
    <row r="271" spans="1:14" x14ac:dyDescent="0.3">
      <c r="A271">
        <v>270</v>
      </c>
      <c r="H271" t="s">
        <v>17</v>
      </c>
      <c r="I271">
        <f>VLOOKUP($H271,'demographic information'!$A$2:$G$27,COLUMN('demographic information'!B270),FALSE)</f>
        <v>3</v>
      </c>
      <c r="J271">
        <f>VLOOKUP($H271,'demographic information'!$A$2:$G$27,COLUMN('demographic information'!C270),FALSE)</f>
        <v>9</v>
      </c>
      <c r="K271">
        <f>VLOOKUP($H271,'demographic information'!$A$2:$G$27,COLUMN('demographic information'!D270),FALSE)</f>
        <v>8</v>
      </c>
      <c r="L271">
        <f>VLOOKUP($H271,'demographic information'!$A$2:$G$27,COLUMN('demographic information'!E270),FALSE)</f>
        <v>6</v>
      </c>
      <c r="M271">
        <f>VLOOKUP($H271,'demographic information'!$A$2:$G$27,COLUMN('demographic information'!F270),FALSE)</f>
        <v>15</v>
      </c>
      <c r="N271">
        <f>VLOOKUP($H271,'demographic information'!$A$2:$G$27,COLUMN('demographic information'!G270),FALSE)</f>
        <v>2</v>
      </c>
    </row>
    <row r="272" spans="1:14" x14ac:dyDescent="0.3">
      <c r="A272">
        <v>271</v>
      </c>
      <c r="H272" t="s">
        <v>18</v>
      </c>
      <c r="I272">
        <f>VLOOKUP($H272,'demographic information'!$A$2:$G$27,COLUMN('demographic information'!B271),FALSE)</f>
        <v>20</v>
      </c>
      <c r="J272">
        <f>VLOOKUP($H272,'demographic information'!$A$2:$G$27,COLUMN('demographic information'!C271),FALSE)</f>
        <v>23</v>
      </c>
      <c r="K272">
        <f>VLOOKUP($H272,'demographic information'!$A$2:$G$27,COLUMN('demographic information'!D271),FALSE)</f>
        <v>9</v>
      </c>
      <c r="L272">
        <f>VLOOKUP($H272,'demographic information'!$A$2:$G$27,COLUMN('demographic information'!E271),FALSE)</f>
        <v>16</v>
      </c>
      <c r="M272">
        <f>VLOOKUP($H272,'demographic information'!$A$2:$G$27,COLUMN('demographic information'!F271),FALSE)</f>
        <v>1</v>
      </c>
      <c r="N272">
        <f>VLOOKUP($H272,'demographic information'!$A$2:$G$27,COLUMN('demographic information'!G271),FALSE)</f>
        <v>10</v>
      </c>
    </row>
    <row r="273" spans="1:14" x14ac:dyDescent="0.3">
      <c r="A273">
        <v>272</v>
      </c>
      <c r="H273" t="s">
        <v>19</v>
      </c>
      <c r="I273">
        <f>VLOOKUP($H273,'demographic information'!$A$2:$G$27,COLUMN('demographic information'!B272),FALSE)</f>
        <v>19</v>
      </c>
      <c r="J273">
        <f>VLOOKUP($H273,'demographic information'!$A$2:$G$27,COLUMN('demographic information'!C272),FALSE)</f>
        <v>14</v>
      </c>
      <c r="K273">
        <f>VLOOKUP($H273,'demographic information'!$A$2:$G$27,COLUMN('demographic information'!D272),FALSE)</f>
        <v>9</v>
      </c>
      <c r="L273">
        <f>VLOOKUP($H273,'demographic information'!$A$2:$G$27,COLUMN('demographic information'!E272),FALSE)</f>
        <v>23</v>
      </c>
      <c r="M273">
        <f>VLOOKUP($H273,'demographic information'!$A$2:$G$27,COLUMN('demographic information'!F272),FALSE)</f>
        <v>10</v>
      </c>
      <c r="N273">
        <f>VLOOKUP($H273,'demographic information'!$A$2:$G$27,COLUMN('demographic information'!G272),FALSE)</f>
        <v>21</v>
      </c>
    </row>
    <row r="274" spans="1:14" x14ac:dyDescent="0.3">
      <c r="A274">
        <v>273</v>
      </c>
      <c r="H274" t="s">
        <v>20</v>
      </c>
      <c r="I274">
        <f>VLOOKUP($H274,'demographic information'!$A$2:$G$27,COLUMN('demographic information'!B273),FALSE)</f>
        <v>8</v>
      </c>
      <c r="J274">
        <f>VLOOKUP($H274,'demographic information'!$A$2:$G$27,COLUMN('demographic information'!C273),FALSE)</f>
        <v>3</v>
      </c>
      <c r="K274">
        <f>VLOOKUP($H274,'demographic information'!$A$2:$G$27,COLUMN('demographic information'!D273),FALSE)</f>
        <v>4</v>
      </c>
      <c r="L274">
        <f>VLOOKUP($H274,'demographic information'!$A$2:$G$27,COLUMN('demographic information'!E273),FALSE)</f>
        <v>3</v>
      </c>
      <c r="M274">
        <f>VLOOKUP($H274,'demographic information'!$A$2:$G$27,COLUMN('demographic information'!F273),FALSE)</f>
        <v>8</v>
      </c>
      <c r="N274">
        <f>VLOOKUP($H274,'demographic information'!$A$2:$G$27,COLUMN('demographic information'!G273),FALSE)</f>
        <v>17</v>
      </c>
    </row>
    <row r="275" spans="1:14" x14ac:dyDescent="0.3">
      <c r="A275">
        <v>274</v>
      </c>
      <c r="H275" t="s">
        <v>21</v>
      </c>
      <c r="I275">
        <f>VLOOKUP($H275,'demographic information'!$A$2:$G$27,COLUMN('demographic information'!B274),FALSE)</f>
        <v>22</v>
      </c>
      <c r="J275">
        <f>VLOOKUP($H275,'demographic information'!$A$2:$G$27,COLUMN('demographic information'!C274),FALSE)</f>
        <v>20</v>
      </c>
      <c r="K275">
        <f>VLOOKUP($H275,'demographic information'!$A$2:$G$27,COLUMN('demographic information'!D274),FALSE)</f>
        <v>13</v>
      </c>
      <c r="L275">
        <f>VLOOKUP($H275,'demographic information'!$A$2:$G$27,COLUMN('demographic information'!E274),FALSE)</f>
        <v>9</v>
      </c>
      <c r="M275">
        <f>VLOOKUP($H275,'demographic information'!$A$2:$G$27,COLUMN('demographic information'!F274),FALSE)</f>
        <v>8</v>
      </c>
      <c r="N275">
        <f>VLOOKUP($H275,'demographic information'!$A$2:$G$27,COLUMN('demographic information'!G274),FALSE)</f>
        <v>1</v>
      </c>
    </row>
    <row r="276" spans="1:14" x14ac:dyDescent="0.3">
      <c r="A276">
        <v>275</v>
      </c>
      <c r="H276" t="s">
        <v>22</v>
      </c>
      <c r="I276">
        <f>VLOOKUP($H276,'demographic information'!$A$2:$G$27,COLUMN('demographic information'!B275),FALSE)</f>
        <v>2</v>
      </c>
      <c r="J276">
        <f>VLOOKUP($H276,'demographic information'!$A$2:$G$27,COLUMN('demographic information'!C275),FALSE)</f>
        <v>24</v>
      </c>
      <c r="K276">
        <f>VLOOKUP($H276,'demographic information'!$A$2:$G$27,COLUMN('demographic information'!D275),FALSE)</f>
        <v>18</v>
      </c>
      <c r="L276">
        <f>VLOOKUP($H276,'demographic information'!$A$2:$G$27,COLUMN('demographic information'!E275),FALSE)</f>
        <v>3</v>
      </c>
      <c r="M276">
        <f>VLOOKUP($H276,'demographic information'!$A$2:$G$27,COLUMN('demographic information'!F275),FALSE)</f>
        <v>22</v>
      </c>
      <c r="N276">
        <f>VLOOKUP($H276,'demographic information'!$A$2:$G$27,COLUMN('demographic information'!G275),FALSE)</f>
        <v>6</v>
      </c>
    </row>
    <row r="277" spans="1:14" x14ac:dyDescent="0.3">
      <c r="A277">
        <v>276</v>
      </c>
      <c r="H277" t="s">
        <v>23</v>
      </c>
      <c r="I277">
        <f>VLOOKUP($H277,'demographic information'!$A$2:$G$27,COLUMN('demographic information'!B276),FALSE)</f>
        <v>14</v>
      </c>
      <c r="J277">
        <f>VLOOKUP($H277,'demographic information'!$A$2:$G$27,COLUMN('demographic information'!C276),FALSE)</f>
        <v>22</v>
      </c>
      <c r="K277">
        <f>VLOOKUP($H277,'demographic information'!$A$2:$G$27,COLUMN('demographic information'!D276),FALSE)</f>
        <v>10</v>
      </c>
      <c r="L277">
        <f>VLOOKUP($H277,'demographic information'!$A$2:$G$27,COLUMN('demographic information'!E276),FALSE)</f>
        <v>8</v>
      </c>
      <c r="M277">
        <f>VLOOKUP($H277,'demographic information'!$A$2:$G$27,COLUMN('demographic information'!F276),FALSE)</f>
        <v>14</v>
      </c>
      <c r="N277">
        <f>VLOOKUP($H277,'demographic information'!$A$2:$G$27,COLUMN('demographic information'!G276),FALSE)</f>
        <v>12</v>
      </c>
    </row>
    <row r="278" spans="1:14" x14ac:dyDescent="0.3">
      <c r="A278">
        <v>277</v>
      </c>
      <c r="H278" t="s">
        <v>24</v>
      </c>
      <c r="I278">
        <f>VLOOKUP($H278,'demographic information'!$A$2:$G$27,COLUMN('demographic information'!B277),FALSE)</f>
        <v>14</v>
      </c>
      <c r="J278">
        <f>VLOOKUP($H278,'demographic information'!$A$2:$G$27,COLUMN('demographic information'!C277),FALSE)</f>
        <v>6</v>
      </c>
      <c r="K278">
        <f>VLOOKUP($H278,'demographic information'!$A$2:$G$27,COLUMN('demographic information'!D277),FALSE)</f>
        <v>19</v>
      </c>
      <c r="L278">
        <f>VLOOKUP($H278,'demographic information'!$A$2:$G$27,COLUMN('demographic information'!E277),FALSE)</f>
        <v>17</v>
      </c>
      <c r="M278">
        <f>VLOOKUP($H278,'demographic information'!$A$2:$G$27,COLUMN('demographic information'!F277),FALSE)</f>
        <v>22</v>
      </c>
      <c r="N278">
        <f>VLOOKUP($H278,'demographic information'!$A$2:$G$27,COLUMN('demographic information'!G277),FALSE)</f>
        <v>20</v>
      </c>
    </row>
    <row r="279" spans="1:14" x14ac:dyDescent="0.3">
      <c r="A279">
        <v>278</v>
      </c>
      <c r="H279" t="s">
        <v>25</v>
      </c>
      <c r="I279">
        <f>VLOOKUP($H279,'demographic information'!$A$2:$G$27,COLUMN('demographic information'!B278),FALSE)</f>
        <v>13</v>
      </c>
      <c r="J279">
        <f>VLOOKUP($H279,'demographic information'!$A$2:$G$27,COLUMN('demographic information'!C278),FALSE)</f>
        <v>10</v>
      </c>
      <c r="K279">
        <f>VLOOKUP($H279,'demographic information'!$A$2:$G$27,COLUMN('demographic information'!D278),FALSE)</f>
        <v>15</v>
      </c>
      <c r="L279">
        <f>VLOOKUP($H279,'demographic information'!$A$2:$G$27,COLUMN('demographic information'!E278),FALSE)</f>
        <v>23</v>
      </c>
      <c r="M279">
        <f>VLOOKUP($H279,'demographic information'!$A$2:$G$27,COLUMN('demographic information'!F278),FALSE)</f>
        <v>8</v>
      </c>
      <c r="N279">
        <f>VLOOKUP($H279,'demographic information'!$A$2:$G$27,COLUMN('demographic information'!G278),FALSE)</f>
        <v>14</v>
      </c>
    </row>
    <row r="280" spans="1:14" x14ac:dyDescent="0.3">
      <c r="A280">
        <v>279</v>
      </c>
      <c r="H280" t="s">
        <v>26</v>
      </c>
      <c r="I280">
        <f>VLOOKUP($H280,'demographic information'!$A$2:$G$27,COLUMN('demographic information'!B279),FALSE)</f>
        <v>6</v>
      </c>
      <c r="J280">
        <f>VLOOKUP($H280,'demographic information'!$A$2:$G$27,COLUMN('demographic information'!C279),FALSE)</f>
        <v>13</v>
      </c>
      <c r="K280">
        <f>VLOOKUP($H280,'demographic information'!$A$2:$G$27,COLUMN('demographic information'!D279),FALSE)</f>
        <v>20</v>
      </c>
      <c r="L280">
        <f>VLOOKUP($H280,'demographic information'!$A$2:$G$27,COLUMN('demographic information'!E279),FALSE)</f>
        <v>8</v>
      </c>
      <c r="M280">
        <f>VLOOKUP($H280,'demographic information'!$A$2:$G$27,COLUMN('demographic information'!F279),FALSE)</f>
        <v>22</v>
      </c>
      <c r="N280">
        <f>VLOOKUP($H280,'demographic information'!$A$2:$G$27,COLUMN('demographic information'!G279),FALSE)</f>
        <v>25</v>
      </c>
    </row>
    <row r="281" spans="1:14" x14ac:dyDescent="0.3">
      <c r="A281">
        <v>280</v>
      </c>
      <c r="H281" t="s">
        <v>27</v>
      </c>
      <c r="I281">
        <f>VLOOKUP($H281,'demographic information'!$A$2:$G$27,COLUMN('demographic information'!B280),FALSE)</f>
        <v>10</v>
      </c>
      <c r="J281">
        <f>VLOOKUP($H281,'demographic information'!$A$2:$G$27,COLUMN('demographic information'!C280),FALSE)</f>
        <v>16</v>
      </c>
      <c r="K281">
        <f>VLOOKUP($H281,'demographic information'!$A$2:$G$27,COLUMN('demographic information'!D280),FALSE)</f>
        <v>25</v>
      </c>
      <c r="L281">
        <f>VLOOKUP($H281,'demographic information'!$A$2:$G$27,COLUMN('demographic information'!E280),FALSE)</f>
        <v>5</v>
      </c>
      <c r="M281">
        <f>VLOOKUP($H281,'demographic information'!$A$2:$G$27,COLUMN('demographic information'!F280),FALSE)</f>
        <v>6</v>
      </c>
      <c r="N281">
        <f>VLOOKUP($H281,'demographic information'!$A$2:$G$27,COLUMN('demographic information'!G280),FALSE)</f>
        <v>21</v>
      </c>
    </row>
    <row r="282" spans="1:14" x14ac:dyDescent="0.3">
      <c r="A282">
        <v>281</v>
      </c>
      <c r="H282" t="s">
        <v>28</v>
      </c>
      <c r="I282">
        <f>VLOOKUP($H282,'demographic information'!$A$2:$G$27,COLUMN('demographic information'!B281),FALSE)</f>
        <v>19</v>
      </c>
      <c r="J282">
        <f>VLOOKUP($H282,'demographic information'!$A$2:$G$27,COLUMN('demographic information'!C281),FALSE)</f>
        <v>12</v>
      </c>
      <c r="K282">
        <f>VLOOKUP($H282,'demographic information'!$A$2:$G$27,COLUMN('demographic information'!D281),FALSE)</f>
        <v>15</v>
      </c>
      <c r="L282">
        <f>VLOOKUP($H282,'demographic information'!$A$2:$G$27,COLUMN('demographic information'!E281),FALSE)</f>
        <v>22</v>
      </c>
      <c r="M282">
        <f>VLOOKUP($H282,'demographic information'!$A$2:$G$27,COLUMN('demographic information'!F281),FALSE)</f>
        <v>14</v>
      </c>
      <c r="N282">
        <f>VLOOKUP($H282,'demographic information'!$A$2:$G$27,COLUMN('demographic information'!G281),FALSE)</f>
        <v>11</v>
      </c>
    </row>
    <row r="283" spans="1:14" x14ac:dyDescent="0.3">
      <c r="A283">
        <v>282</v>
      </c>
      <c r="H283" t="s">
        <v>29</v>
      </c>
      <c r="I283">
        <f>VLOOKUP($H283,'demographic information'!$A$2:$G$27,COLUMN('demographic information'!B282),FALSE)</f>
        <v>12</v>
      </c>
      <c r="J283">
        <f>VLOOKUP($H283,'demographic information'!$A$2:$G$27,COLUMN('demographic information'!C282),FALSE)</f>
        <v>2</v>
      </c>
      <c r="K283">
        <f>VLOOKUP($H283,'demographic information'!$A$2:$G$27,COLUMN('demographic information'!D282),FALSE)</f>
        <v>7</v>
      </c>
      <c r="L283">
        <f>VLOOKUP($H283,'demographic information'!$A$2:$G$27,COLUMN('demographic information'!E282),FALSE)</f>
        <v>23</v>
      </c>
      <c r="M283">
        <f>VLOOKUP($H283,'demographic information'!$A$2:$G$27,COLUMN('demographic information'!F282),FALSE)</f>
        <v>16</v>
      </c>
      <c r="N283">
        <f>VLOOKUP($H283,'demographic information'!$A$2:$G$27,COLUMN('demographic information'!G282),FALSE)</f>
        <v>20</v>
      </c>
    </row>
    <row r="284" spans="1:14" x14ac:dyDescent="0.3">
      <c r="A284">
        <v>283</v>
      </c>
      <c r="H284" t="s">
        <v>30</v>
      </c>
      <c r="I284">
        <f>VLOOKUP($H284,'demographic information'!$A$2:$G$27,COLUMN('demographic information'!B283),FALSE)</f>
        <v>8</v>
      </c>
      <c r="J284">
        <f>VLOOKUP($H284,'demographic information'!$A$2:$G$27,COLUMN('demographic information'!C283),FALSE)</f>
        <v>19</v>
      </c>
      <c r="K284">
        <f>VLOOKUP($H284,'demographic information'!$A$2:$G$27,COLUMN('demographic information'!D283),FALSE)</f>
        <v>21</v>
      </c>
      <c r="L284">
        <f>VLOOKUP($H284,'demographic information'!$A$2:$G$27,COLUMN('demographic information'!E283),FALSE)</f>
        <v>18</v>
      </c>
      <c r="M284">
        <f>VLOOKUP($H284,'demographic information'!$A$2:$G$27,COLUMN('demographic information'!F283),FALSE)</f>
        <v>16</v>
      </c>
      <c r="N284">
        <f>VLOOKUP($H284,'demographic information'!$A$2:$G$27,COLUMN('demographic information'!G283),FALSE)</f>
        <v>22</v>
      </c>
    </row>
    <row r="285" spans="1:14" x14ac:dyDescent="0.3">
      <c r="A285">
        <v>284</v>
      </c>
      <c r="H285" t="s">
        <v>31</v>
      </c>
      <c r="I285">
        <f>VLOOKUP($H285,'demographic information'!$A$2:$G$27,COLUMN('demographic information'!B284),FALSE)</f>
        <v>12</v>
      </c>
      <c r="J285">
        <f>VLOOKUP($H285,'demographic information'!$A$2:$G$27,COLUMN('demographic information'!C284),FALSE)</f>
        <v>14</v>
      </c>
      <c r="K285">
        <f>VLOOKUP($H285,'demographic information'!$A$2:$G$27,COLUMN('demographic information'!D284),FALSE)</f>
        <v>10</v>
      </c>
      <c r="L285">
        <f>VLOOKUP($H285,'demographic information'!$A$2:$G$27,COLUMN('demographic information'!E284),FALSE)</f>
        <v>10</v>
      </c>
      <c r="M285">
        <f>VLOOKUP($H285,'demographic information'!$A$2:$G$27,COLUMN('demographic information'!F284),FALSE)</f>
        <v>15</v>
      </c>
      <c r="N285">
        <f>VLOOKUP($H285,'demographic information'!$A$2:$G$27,COLUMN('demographic information'!G284),FALSE)</f>
        <v>2</v>
      </c>
    </row>
    <row r="286" spans="1:14" x14ac:dyDescent="0.3">
      <c r="A286">
        <v>285</v>
      </c>
      <c r="H286" t="s">
        <v>32</v>
      </c>
      <c r="I286">
        <f>VLOOKUP($H286,'demographic information'!$A$2:$G$27,COLUMN('demographic information'!B285),FALSE)</f>
        <v>1</v>
      </c>
      <c r="J286">
        <f>VLOOKUP($H286,'demographic information'!$A$2:$G$27,COLUMN('demographic information'!C285),FALSE)</f>
        <v>7</v>
      </c>
      <c r="K286">
        <f>VLOOKUP($H286,'demographic information'!$A$2:$G$27,COLUMN('demographic information'!D285),FALSE)</f>
        <v>16</v>
      </c>
      <c r="L286">
        <f>VLOOKUP($H286,'demographic information'!$A$2:$G$27,COLUMN('demographic information'!E285),FALSE)</f>
        <v>18</v>
      </c>
      <c r="M286">
        <f>VLOOKUP($H286,'demographic information'!$A$2:$G$27,COLUMN('demographic information'!F285),FALSE)</f>
        <v>1</v>
      </c>
      <c r="N286">
        <f>VLOOKUP($H286,'demographic information'!$A$2:$G$27,COLUMN('demographic information'!G285),FALSE)</f>
        <v>11</v>
      </c>
    </row>
    <row r="287" spans="1:14" x14ac:dyDescent="0.3">
      <c r="A287">
        <v>286</v>
      </c>
      <c r="H287" t="s">
        <v>33</v>
      </c>
      <c r="I287">
        <f>VLOOKUP($H287,'demographic information'!$A$2:$G$27,COLUMN('demographic information'!B286),FALSE)</f>
        <v>10</v>
      </c>
      <c r="J287">
        <f>VLOOKUP($H287,'demographic information'!$A$2:$G$27,COLUMN('demographic information'!C286),FALSE)</f>
        <v>4</v>
      </c>
      <c r="K287">
        <f>VLOOKUP($H287,'demographic information'!$A$2:$G$27,COLUMN('demographic information'!D286),FALSE)</f>
        <v>4</v>
      </c>
      <c r="L287">
        <f>VLOOKUP($H287,'demographic information'!$A$2:$G$27,COLUMN('demographic information'!E286),FALSE)</f>
        <v>25</v>
      </c>
      <c r="M287">
        <f>VLOOKUP($H287,'demographic information'!$A$2:$G$27,COLUMN('demographic information'!F286),FALSE)</f>
        <v>14</v>
      </c>
      <c r="N287">
        <f>VLOOKUP($H287,'demographic information'!$A$2:$G$27,COLUMN('demographic information'!G286),FALSE)</f>
        <v>16</v>
      </c>
    </row>
    <row r="288" spans="1:14" x14ac:dyDescent="0.3">
      <c r="A288">
        <v>287</v>
      </c>
      <c r="H288" t="s">
        <v>8</v>
      </c>
      <c r="I288">
        <f>VLOOKUP($H288,'demographic information'!$A$2:$G$27,COLUMN('demographic information'!B287),FALSE)</f>
        <v>2</v>
      </c>
      <c r="J288">
        <f>VLOOKUP($H288,'demographic information'!$A$2:$G$27,COLUMN('demographic information'!C287),FALSE)</f>
        <v>25</v>
      </c>
      <c r="K288">
        <f>VLOOKUP($H288,'demographic information'!$A$2:$G$27,COLUMN('demographic information'!D287),FALSE)</f>
        <v>21</v>
      </c>
      <c r="L288">
        <f>VLOOKUP($H288,'demographic information'!$A$2:$G$27,COLUMN('demographic information'!E287),FALSE)</f>
        <v>6</v>
      </c>
      <c r="M288">
        <f>VLOOKUP($H288,'demographic information'!$A$2:$G$27,COLUMN('demographic information'!F287),FALSE)</f>
        <v>2</v>
      </c>
      <c r="N288">
        <f>VLOOKUP($H288,'demographic information'!$A$2:$G$27,COLUMN('demographic information'!G287),FALSE)</f>
        <v>15</v>
      </c>
    </row>
    <row r="289" spans="1:14" x14ac:dyDescent="0.3">
      <c r="A289">
        <v>288</v>
      </c>
      <c r="H289" t="s">
        <v>9</v>
      </c>
      <c r="I289">
        <f>VLOOKUP($H289,'demographic information'!$A$2:$G$27,COLUMN('demographic information'!B288),FALSE)</f>
        <v>19</v>
      </c>
      <c r="J289">
        <f>VLOOKUP($H289,'demographic information'!$A$2:$G$27,COLUMN('demographic information'!C288),FALSE)</f>
        <v>22</v>
      </c>
      <c r="K289">
        <f>VLOOKUP($H289,'demographic information'!$A$2:$G$27,COLUMN('demographic information'!D288),FALSE)</f>
        <v>9</v>
      </c>
      <c r="L289">
        <f>VLOOKUP($H289,'demographic information'!$A$2:$G$27,COLUMN('demographic information'!E288),FALSE)</f>
        <v>3</v>
      </c>
      <c r="M289">
        <f>VLOOKUP($H289,'demographic information'!$A$2:$G$27,COLUMN('demographic information'!F288),FALSE)</f>
        <v>2</v>
      </c>
      <c r="N289">
        <f>VLOOKUP($H289,'demographic information'!$A$2:$G$27,COLUMN('demographic information'!G288),FALSE)</f>
        <v>16</v>
      </c>
    </row>
    <row r="290" spans="1:14" x14ac:dyDescent="0.3">
      <c r="A290">
        <v>289</v>
      </c>
      <c r="H290" t="s">
        <v>10</v>
      </c>
      <c r="I290">
        <f>VLOOKUP($H290,'demographic information'!$A$2:$G$27,COLUMN('demographic information'!B289),FALSE)</f>
        <v>13</v>
      </c>
      <c r="J290">
        <f>VLOOKUP($H290,'demographic information'!$A$2:$G$27,COLUMN('demographic information'!C289),FALSE)</f>
        <v>1</v>
      </c>
      <c r="K290">
        <f>VLOOKUP($H290,'demographic information'!$A$2:$G$27,COLUMN('demographic information'!D289),FALSE)</f>
        <v>10</v>
      </c>
      <c r="L290">
        <f>VLOOKUP($H290,'demographic information'!$A$2:$G$27,COLUMN('demographic information'!E289),FALSE)</f>
        <v>9</v>
      </c>
      <c r="M290">
        <f>VLOOKUP($H290,'demographic information'!$A$2:$G$27,COLUMN('demographic information'!F289),FALSE)</f>
        <v>16</v>
      </c>
      <c r="N290">
        <f>VLOOKUP($H290,'demographic information'!$A$2:$G$27,COLUMN('demographic information'!G289),FALSE)</f>
        <v>11</v>
      </c>
    </row>
    <row r="291" spans="1:14" x14ac:dyDescent="0.3">
      <c r="A291">
        <v>290</v>
      </c>
      <c r="H291" t="s">
        <v>11</v>
      </c>
      <c r="I291">
        <f>VLOOKUP($H291,'demographic information'!$A$2:$G$27,COLUMN('demographic information'!B290),FALSE)</f>
        <v>3</v>
      </c>
      <c r="J291">
        <f>VLOOKUP($H291,'demographic information'!$A$2:$G$27,COLUMN('demographic information'!C290),FALSE)</f>
        <v>25</v>
      </c>
      <c r="K291">
        <f>VLOOKUP($H291,'demographic information'!$A$2:$G$27,COLUMN('demographic information'!D290),FALSE)</f>
        <v>5</v>
      </c>
      <c r="L291">
        <f>VLOOKUP($H291,'demographic information'!$A$2:$G$27,COLUMN('demographic information'!E290),FALSE)</f>
        <v>2</v>
      </c>
      <c r="M291">
        <f>VLOOKUP($H291,'demographic information'!$A$2:$G$27,COLUMN('demographic information'!F290),FALSE)</f>
        <v>14</v>
      </c>
      <c r="N291">
        <f>VLOOKUP($H291,'demographic information'!$A$2:$G$27,COLUMN('demographic information'!G290),FALSE)</f>
        <v>9</v>
      </c>
    </row>
    <row r="292" spans="1:14" x14ac:dyDescent="0.3">
      <c r="A292">
        <v>291</v>
      </c>
      <c r="H292" t="s">
        <v>12</v>
      </c>
      <c r="I292">
        <f>VLOOKUP($H292,'demographic information'!$A$2:$G$27,COLUMN('demographic information'!B291),FALSE)</f>
        <v>15</v>
      </c>
      <c r="J292">
        <f>VLOOKUP($H292,'demographic information'!$A$2:$G$27,COLUMN('demographic information'!C291),FALSE)</f>
        <v>23</v>
      </c>
      <c r="K292">
        <f>VLOOKUP($H292,'demographic information'!$A$2:$G$27,COLUMN('demographic information'!D291),FALSE)</f>
        <v>5</v>
      </c>
      <c r="L292">
        <f>VLOOKUP($H292,'demographic information'!$A$2:$G$27,COLUMN('demographic information'!E291),FALSE)</f>
        <v>18</v>
      </c>
      <c r="M292">
        <f>VLOOKUP($H292,'demographic information'!$A$2:$G$27,COLUMN('demographic information'!F291),FALSE)</f>
        <v>12</v>
      </c>
      <c r="N292">
        <f>VLOOKUP($H292,'demographic information'!$A$2:$G$27,COLUMN('demographic information'!G291),FALSE)</f>
        <v>17</v>
      </c>
    </row>
    <row r="293" spans="1:14" x14ac:dyDescent="0.3">
      <c r="A293">
        <v>292</v>
      </c>
      <c r="H293" t="s">
        <v>13</v>
      </c>
      <c r="I293">
        <f>VLOOKUP($H293,'demographic information'!$A$2:$G$27,COLUMN('demographic information'!B292),FALSE)</f>
        <v>18</v>
      </c>
      <c r="J293">
        <f>VLOOKUP($H293,'demographic information'!$A$2:$G$27,COLUMN('demographic information'!C292),FALSE)</f>
        <v>15</v>
      </c>
      <c r="K293">
        <f>VLOOKUP($H293,'demographic information'!$A$2:$G$27,COLUMN('demographic information'!D292),FALSE)</f>
        <v>1</v>
      </c>
      <c r="L293">
        <f>VLOOKUP($H293,'demographic information'!$A$2:$G$27,COLUMN('demographic information'!E292),FALSE)</f>
        <v>11</v>
      </c>
      <c r="M293">
        <f>VLOOKUP($H293,'demographic information'!$A$2:$G$27,COLUMN('demographic information'!F292),FALSE)</f>
        <v>12</v>
      </c>
      <c r="N293">
        <f>VLOOKUP($H293,'demographic information'!$A$2:$G$27,COLUMN('demographic information'!G292),FALSE)</f>
        <v>21</v>
      </c>
    </row>
    <row r="294" spans="1:14" x14ac:dyDescent="0.3">
      <c r="A294">
        <v>293</v>
      </c>
      <c r="H294" t="s">
        <v>14</v>
      </c>
      <c r="I294">
        <f>VLOOKUP($H294,'demographic information'!$A$2:$G$27,COLUMN('demographic information'!B293),FALSE)</f>
        <v>5</v>
      </c>
      <c r="J294">
        <f>VLOOKUP($H294,'demographic information'!$A$2:$G$27,COLUMN('demographic information'!C293),FALSE)</f>
        <v>5</v>
      </c>
      <c r="K294">
        <f>VLOOKUP($H294,'demographic information'!$A$2:$G$27,COLUMN('demographic information'!D293),FALSE)</f>
        <v>5</v>
      </c>
      <c r="L294">
        <f>VLOOKUP($H294,'demographic information'!$A$2:$G$27,COLUMN('demographic information'!E293),FALSE)</f>
        <v>8</v>
      </c>
      <c r="M294">
        <f>VLOOKUP($H294,'demographic information'!$A$2:$G$27,COLUMN('demographic information'!F293),FALSE)</f>
        <v>25</v>
      </c>
      <c r="N294">
        <f>VLOOKUP($H294,'demographic information'!$A$2:$G$27,COLUMN('demographic information'!G293),FALSE)</f>
        <v>13</v>
      </c>
    </row>
    <row r="295" spans="1:14" x14ac:dyDescent="0.3">
      <c r="A295">
        <v>294</v>
      </c>
      <c r="H295" t="s">
        <v>15</v>
      </c>
      <c r="I295">
        <f>VLOOKUP($H295,'demographic information'!$A$2:$G$27,COLUMN('demographic information'!B294),FALSE)</f>
        <v>9</v>
      </c>
      <c r="J295">
        <f>VLOOKUP($H295,'demographic information'!$A$2:$G$27,COLUMN('demographic information'!C294),FALSE)</f>
        <v>6</v>
      </c>
      <c r="K295">
        <f>VLOOKUP($H295,'demographic information'!$A$2:$G$27,COLUMN('demographic information'!D294),FALSE)</f>
        <v>9</v>
      </c>
      <c r="L295">
        <f>VLOOKUP($H295,'demographic information'!$A$2:$G$27,COLUMN('demographic information'!E294),FALSE)</f>
        <v>25</v>
      </c>
      <c r="M295">
        <f>VLOOKUP($H295,'demographic information'!$A$2:$G$27,COLUMN('demographic information'!F294),FALSE)</f>
        <v>9</v>
      </c>
      <c r="N295">
        <f>VLOOKUP($H295,'demographic information'!$A$2:$G$27,COLUMN('demographic information'!G294),FALSE)</f>
        <v>11</v>
      </c>
    </row>
    <row r="296" spans="1:14" x14ac:dyDescent="0.3">
      <c r="A296">
        <v>295</v>
      </c>
      <c r="H296" t="s">
        <v>16</v>
      </c>
      <c r="I296">
        <f>VLOOKUP($H296,'demographic information'!$A$2:$G$27,COLUMN('demographic information'!B295),FALSE)</f>
        <v>1</v>
      </c>
      <c r="J296">
        <f>VLOOKUP($H296,'demographic information'!$A$2:$G$27,COLUMN('demographic information'!C295),FALSE)</f>
        <v>19</v>
      </c>
      <c r="K296">
        <f>VLOOKUP($H296,'demographic information'!$A$2:$G$27,COLUMN('demographic information'!D295),FALSE)</f>
        <v>8</v>
      </c>
      <c r="L296">
        <f>VLOOKUP($H296,'demographic information'!$A$2:$G$27,COLUMN('demographic information'!E295),FALSE)</f>
        <v>14</v>
      </c>
      <c r="M296">
        <f>VLOOKUP($H296,'demographic information'!$A$2:$G$27,COLUMN('demographic information'!F295),FALSE)</f>
        <v>25</v>
      </c>
      <c r="N296">
        <f>VLOOKUP($H296,'demographic information'!$A$2:$G$27,COLUMN('demographic information'!G295),FALSE)</f>
        <v>2</v>
      </c>
    </row>
    <row r="297" spans="1:14" x14ac:dyDescent="0.3">
      <c r="A297">
        <v>296</v>
      </c>
      <c r="H297" t="s">
        <v>17</v>
      </c>
      <c r="I297">
        <f>VLOOKUP($H297,'demographic information'!$A$2:$G$27,COLUMN('demographic information'!B296),FALSE)</f>
        <v>3</v>
      </c>
      <c r="J297">
        <f>VLOOKUP($H297,'demographic information'!$A$2:$G$27,COLUMN('demographic information'!C296),FALSE)</f>
        <v>9</v>
      </c>
      <c r="K297">
        <f>VLOOKUP($H297,'demographic information'!$A$2:$G$27,COLUMN('demographic information'!D296),FALSE)</f>
        <v>8</v>
      </c>
      <c r="L297">
        <f>VLOOKUP($H297,'demographic information'!$A$2:$G$27,COLUMN('demographic information'!E296),FALSE)</f>
        <v>6</v>
      </c>
      <c r="M297">
        <f>VLOOKUP($H297,'demographic information'!$A$2:$G$27,COLUMN('demographic information'!F296),FALSE)</f>
        <v>15</v>
      </c>
      <c r="N297">
        <f>VLOOKUP($H297,'demographic information'!$A$2:$G$27,COLUMN('demographic information'!G296),FALSE)</f>
        <v>2</v>
      </c>
    </row>
    <row r="298" spans="1:14" x14ac:dyDescent="0.3">
      <c r="A298">
        <v>297</v>
      </c>
      <c r="H298" t="s">
        <v>18</v>
      </c>
      <c r="I298">
        <f>VLOOKUP($H298,'demographic information'!$A$2:$G$27,COLUMN('demographic information'!B297),FALSE)</f>
        <v>20</v>
      </c>
      <c r="J298">
        <f>VLOOKUP($H298,'demographic information'!$A$2:$G$27,COLUMN('demographic information'!C297),FALSE)</f>
        <v>23</v>
      </c>
      <c r="K298">
        <f>VLOOKUP($H298,'demographic information'!$A$2:$G$27,COLUMN('demographic information'!D297),FALSE)</f>
        <v>9</v>
      </c>
      <c r="L298">
        <f>VLOOKUP($H298,'demographic information'!$A$2:$G$27,COLUMN('demographic information'!E297),FALSE)</f>
        <v>16</v>
      </c>
      <c r="M298">
        <f>VLOOKUP($H298,'demographic information'!$A$2:$G$27,COLUMN('demographic information'!F297),FALSE)</f>
        <v>1</v>
      </c>
      <c r="N298">
        <f>VLOOKUP($H298,'demographic information'!$A$2:$G$27,COLUMN('demographic information'!G297),FALSE)</f>
        <v>10</v>
      </c>
    </row>
    <row r="299" spans="1:14" x14ac:dyDescent="0.3">
      <c r="A299">
        <v>298</v>
      </c>
      <c r="H299" t="s">
        <v>19</v>
      </c>
      <c r="I299">
        <f>VLOOKUP($H299,'demographic information'!$A$2:$G$27,COLUMN('demographic information'!B298),FALSE)</f>
        <v>19</v>
      </c>
      <c r="J299">
        <f>VLOOKUP($H299,'demographic information'!$A$2:$G$27,COLUMN('demographic information'!C298),FALSE)</f>
        <v>14</v>
      </c>
      <c r="K299">
        <f>VLOOKUP($H299,'demographic information'!$A$2:$G$27,COLUMN('demographic information'!D298),FALSE)</f>
        <v>9</v>
      </c>
      <c r="L299">
        <f>VLOOKUP($H299,'demographic information'!$A$2:$G$27,COLUMN('demographic information'!E298),FALSE)</f>
        <v>23</v>
      </c>
      <c r="M299">
        <f>VLOOKUP($H299,'demographic information'!$A$2:$G$27,COLUMN('demographic information'!F298),FALSE)</f>
        <v>10</v>
      </c>
      <c r="N299">
        <f>VLOOKUP($H299,'demographic information'!$A$2:$G$27,COLUMN('demographic information'!G298),FALSE)</f>
        <v>21</v>
      </c>
    </row>
    <row r="300" spans="1:14" x14ac:dyDescent="0.3">
      <c r="A300">
        <v>299</v>
      </c>
      <c r="H300" t="s">
        <v>20</v>
      </c>
      <c r="I300">
        <f>VLOOKUP($H300,'demographic information'!$A$2:$G$27,COLUMN('demographic information'!B299),FALSE)</f>
        <v>8</v>
      </c>
      <c r="J300">
        <f>VLOOKUP($H300,'demographic information'!$A$2:$G$27,COLUMN('demographic information'!C299),FALSE)</f>
        <v>3</v>
      </c>
      <c r="K300">
        <f>VLOOKUP($H300,'demographic information'!$A$2:$G$27,COLUMN('demographic information'!D299),FALSE)</f>
        <v>4</v>
      </c>
      <c r="L300">
        <f>VLOOKUP($H300,'demographic information'!$A$2:$G$27,COLUMN('demographic information'!E299),FALSE)</f>
        <v>3</v>
      </c>
      <c r="M300">
        <f>VLOOKUP($H300,'demographic information'!$A$2:$G$27,COLUMN('demographic information'!F299),FALSE)</f>
        <v>8</v>
      </c>
      <c r="N300">
        <f>VLOOKUP($H300,'demographic information'!$A$2:$G$27,COLUMN('demographic information'!G299),FALSE)</f>
        <v>17</v>
      </c>
    </row>
    <row r="301" spans="1:14" x14ac:dyDescent="0.3">
      <c r="A301">
        <v>300</v>
      </c>
      <c r="H301" t="s">
        <v>21</v>
      </c>
      <c r="I301">
        <f>VLOOKUP($H301,'demographic information'!$A$2:$G$27,COLUMN('demographic information'!B300),FALSE)</f>
        <v>22</v>
      </c>
      <c r="J301">
        <f>VLOOKUP($H301,'demographic information'!$A$2:$G$27,COLUMN('demographic information'!C300),FALSE)</f>
        <v>20</v>
      </c>
      <c r="K301">
        <f>VLOOKUP($H301,'demographic information'!$A$2:$G$27,COLUMN('demographic information'!D300),FALSE)</f>
        <v>13</v>
      </c>
      <c r="L301">
        <f>VLOOKUP($H301,'demographic information'!$A$2:$G$27,COLUMN('demographic information'!E300),FALSE)</f>
        <v>9</v>
      </c>
      <c r="M301">
        <f>VLOOKUP($H301,'demographic information'!$A$2:$G$27,COLUMN('demographic information'!F300),FALSE)</f>
        <v>8</v>
      </c>
      <c r="N301">
        <f>VLOOKUP($H301,'demographic information'!$A$2:$G$27,COLUMN('demographic information'!G300),FALSE)</f>
        <v>1</v>
      </c>
    </row>
    <row r="302" spans="1:14" x14ac:dyDescent="0.3">
      <c r="A302">
        <v>301</v>
      </c>
      <c r="H302" t="s">
        <v>22</v>
      </c>
      <c r="I302">
        <f>VLOOKUP($H302,'demographic information'!$A$2:$G$27,COLUMN('demographic information'!B301),FALSE)</f>
        <v>2</v>
      </c>
      <c r="J302">
        <f>VLOOKUP($H302,'demographic information'!$A$2:$G$27,COLUMN('demographic information'!C301),FALSE)</f>
        <v>24</v>
      </c>
      <c r="K302">
        <f>VLOOKUP($H302,'demographic information'!$A$2:$G$27,COLUMN('demographic information'!D301),FALSE)</f>
        <v>18</v>
      </c>
      <c r="L302">
        <f>VLOOKUP($H302,'demographic information'!$A$2:$G$27,COLUMN('demographic information'!E301),FALSE)</f>
        <v>3</v>
      </c>
      <c r="M302">
        <f>VLOOKUP($H302,'demographic information'!$A$2:$G$27,COLUMN('demographic information'!F301),FALSE)</f>
        <v>22</v>
      </c>
      <c r="N302">
        <f>VLOOKUP($H302,'demographic information'!$A$2:$G$27,COLUMN('demographic information'!G301),FALSE)</f>
        <v>6</v>
      </c>
    </row>
    <row r="303" spans="1:14" x14ac:dyDescent="0.3">
      <c r="A303">
        <v>302</v>
      </c>
      <c r="H303" t="s">
        <v>23</v>
      </c>
      <c r="I303">
        <f>VLOOKUP($H303,'demographic information'!$A$2:$G$27,COLUMN('demographic information'!B302),FALSE)</f>
        <v>14</v>
      </c>
      <c r="J303">
        <f>VLOOKUP($H303,'demographic information'!$A$2:$G$27,COLUMN('demographic information'!C302),FALSE)</f>
        <v>22</v>
      </c>
      <c r="K303">
        <f>VLOOKUP($H303,'demographic information'!$A$2:$G$27,COLUMN('demographic information'!D302),FALSE)</f>
        <v>10</v>
      </c>
      <c r="L303">
        <f>VLOOKUP($H303,'demographic information'!$A$2:$G$27,COLUMN('demographic information'!E302),FALSE)</f>
        <v>8</v>
      </c>
      <c r="M303">
        <f>VLOOKUP($H303,'demographic information'!$A$2:$G$27,COLUMN('demographic information'!F302),FALSE)</f>
        <v>14</v>
      </c>
      <c r="N303">
        <f>VLOOKUP($H303,'demographic information'!$A$2:$G$27,COLUMN('demographic information'!G302),FALSE)</f>
        <v>12</v>
      </c>
    </row>
    <row r="304" spans="1:14" x14ac:dyDescent="0.3">
      <c r="A304">
        <v>303</v>
      </c>
      <c r="H304" t="s">
        <v>24</v>
      </c>
      <c r="I304">
        <f>VLOOKUP($H304,'demographic information'!$A$2:$G$27,COLUMN('demographic information'!B303),FALSE)</f>
        <v>14</v>
      </c>
      <c r="J304">
        <f>VLOOKUP($H304,'demographic information'!$A$2:$G$27,COLUMN('demographic information'!C303),FALSE)</f>
        <v>6</v>
      </c>
      <c r="K304">
        <f>VLOOKUP($H304,'demographic information'!$A$2:$G$27,COLUMN('demographic information'!D303),FALSE)</f>
        <v>19</v>
      </c>
      <c r="L304">
        <f>VLOOKUP($H304,'demographic information'!$A$2:$G$27,COLUMN('demographic information'!E303),FALSE)</f>
        <v>17</v>
      </c>
      <c r="M304">
        <f>VLOOKUP($H304,'demographic information'!$A$2:$G$27,COLUMN('demographic information'!F303),FALSE)</f>
        <v>22</v>
      </c>
      <c r="N304">
        <f>VLOOKUP($H304,'demographic information'!$A$2:$G$27,COLUMN('demographic information'!G303),FALSE)</f>
        <v>20</v>
      </c>
    </row>
    <row r="305" spans="1:14" x14ac:dyDescent="0.3">
      <c r="A305">
        <v>304</v>
      </c>
      <c r="H305" t="s">
        <v>25</v>
      </c>
      <c r="I305">
        <f>VLOOKUP($H305,'demographic information'!$A$2:$G$27,COLUMN('demographic information'!B304),FALSE)</f>
        <v>13</v>
      </c>
      <c r="J305">
        <f>VLOOKUP($H305,'demographic information'!$A$2:$G$27,COLUMN('demographic information'!C304),FALSE)</f>
        <v>10</v>
      </c>
      <c r="K305">
        <f>VLOOKUP($H305,'demographic information'!$A$2:$G$27,COLUMN('demographic information'!D304),FALSE)</f>
        <v>15</v>
      </c>
      <c r="L305">
        <f>VLOOKUP($H305,'demographic information'!$A$2:$G$27,COLUMN('demographic information'!E304),FALSE)</f>
        <v>23</v>
      </c>
      <c r="M305">
        <f>VLOOKUP($H305,'demographic information'!$A$2:$G$27,COLUMN('demographic information'!F304),FALSE)</f>
        <v>8</v>
      </c>
      <c r="N305">
        <f>VLOOKUP($H305,'demographic information'!$A$2:$G$27,COLUMN('demographic information'!G304),FALSE)</f>
        <v>14</v>
      </c>
    </row>
    <row r="306" spans="1:14" x14ac:dyDescent="0.3">
      <c r="A306">
        <v>305</v>
      </c>
      <c r="H306" t="s">
        <v>26</v>
      </c>
      <c r="I306">
        <f>VLOOKUP($H306,'demographic information'!$A$2:$G$27,COLUMN('demographic information'!B305),FALSE)</f>
        <v>6</v>
      </c>
      <c r="J306">
        <f>VLOOKUP($H306,'demographic information'!$A$2:$G$27,COLUMN('demographic information'!C305),FALSE)</f>
        <v>13</v>
      </c>
      <c r="K306">
        <f>VLOOKUP($H306,'demographic information'!$A$2:$G$27,COLUMN('demographic information'!D305),FALSE)</f>
        <v>20</v>
      </c>
      <c r="L306">
        <f>VLOOKUP($H306,'demographic information'!$A$2:$G$27,COLUMN('demographic information'!E305),FALSE)</f>
        <v>8</v>
      </c>
      <c r="M306">
        <f>VLOOKUP($H306,'demographic information'!$A$2:$G$27,COLUMN('demographic information'!F305),FALSE)</f>
        <v>22</v>
      </c>
      <c r="N306">
        <f>VLOOKUP($H306,'demographic information'!$A$2:$G$27,COLUMN('demographic information'!G305),FALSE)</f>
        <v>25</v>
      </c>
    </row>
    <row r="307" spans="1:14" x14ac:dyDescent="0.3">
      <c r="A307">
        <v>306</v>
      </c>
      <c r="H307" t="s">
        <v>27</v>
      </c>
      <c r="I307">
        <f>VLOOKUP($H307,'demographic information'!$A$2:$G$27,COLUMN('demographic information'!B306),FALSE)</f>
        <v>10</v>
      </c>
      <c r="J307">
        <f>VLOOKUP($H307,'demographic information'!$A$2:$G$27,COLUMN('demographic information'!C306),FALSE)</f>
        <v>16</v>
      </c>
      <c r="K307">
        <f>VLOOKUP($H307,'demographic information'!$A$2:$G$27,COLUMN('demographic information'!D306),FALSE)</f>
        <v>25</v>
      </c>
      <c r="L307">
        <f>VLOOKUP($H307,'demographic information'!$A$2:$G$27,COLUMN('demographic information'!E306),FALSE)</f>
        <v>5</v>
      </c>
      <c r="M307">
        <f>VLOOKUP($H307,'demographic information'!$A$2:$G$27,COLUMN('demographic information'!F306),FALSE)</f>
        <v>6</v>
      </c>
      <c r="N307">
        <f>VLOOKUP($H307,'demographic information'!$A$2:$G$27,COLUMN('demographic information'!G306),FALSE)</f>
        <v>21</v>
      </c>
    </row>
    <row r="308" spans="1:14" x14ac:dyDescent="0.3">
      <c r="A308">
        <v>307</v>
      </c>
      <c r="H308" t="s">
        <v>28</v>
      </c>
      <c r="I308">
        <f>VLOOKUP($H308,'demographic information'!$A$2:$G$27,COLUMN('demographic information'!B307),FALSE)</f>
        <v>19</v>
      </c>
      <c r="J308">
        <f>VLOOKUP($H308,'demographic information'!$A$2:$G$27,COLUMN('demographic information'!C307),FALSE)</f>
        <v>12</v>
      </c>
      <c r="K308">
        <f>VLOOKUP($H308,'demographic information'!$A$2:$G$27,COLUMN('demographic information'!D307),FALSE)</f>
        <v>15</v>
      </c>
      <c r="L308">
        <f>VLOOKUP($H308,'demographic information'!$A$2:$G$27,COLUMN('demographic information'!E307),FALSE)</f>
        <v>22</v>
      </c>
      <c r="M308">
        <f>VLOOKUP($H308,'demographic information'!$A$2:$G$27,COLUMN('demographic information'!F307),FALSE)</f>
        <v>14</v>
      </c>
      <c r="N308">
        <f>VLOOKUP($H308,'demographic information'!$A$2:$G$27,COLUMN('demographic information'!G307),FALSE)</f>
        <v>11</v>
      </c>
    </row>
    <row r="309" spans="1:14" x14ac:dyDescent="0.3">
      <c r="A309">
        <v>308</v>
      </c>
      <c r="H309" t="s">
        <v>29</v>
      </c>
      <c r="I309">
        <f>VLOOKUP($H309,'demographic information'!$A$2:$G$27,COLUMN('demographic information'!B308),FALSE)</f>
        <v>12</v>
      </c>
      <c r="J309">
        <f>VLOOKUP($H309,'demographic information'!$A$2:$G$27,COLUMN('demographic information'!C308),FALSE)</f>
        <v>2</v>
      </c>
      <c r="K309">
        <f>VLOOKUP($H309,'demographic information'!$A$2:$G$27,COLUMN('demographic information'!D308),FALSE)</f>
        <v>7</v>
      </c>
      <c r="L309">
        <f>VLOOKUP($H309,'demographic information'!$A$2:$G$27,COLUMN('demographic information'!E308),FALSE)</f>
        <v>23</v>
      </c>
      <c r="M309">
        <f>VLOOKUP($H309,'demographic information'!$A$2:$G$27,COLUMN('demographic information'!F308),FALSE)</f>
        <v>16</v>
      </c>
      <c r="N309">
        <f>VLOOKUP($H309,'demographic information'!$A$2:$G$27,COLUMN('demographic information'!G308),FALSE)</f>
        <v>20</v>
      </c>
    </row>
    <row r="310" spans="1:14" x14ac:dyDescent="0.3">
      <c r="A310">
        <v>309</v>
      </c>
      <c r="H310" t="s">
        <v>30</v>
      </c>
      <c r="I310">
        <f>VLOOKUP($H310,'demographic information'!$A$2:$G$27,COLUMN('demographic information'!B309),FALSE)</f>
        <v>8</v>
      </c>
      <c r="J310">
        <f>VLOOKUP($H310,'demographic information'!$A$2:$G$27,COLUMN('demographic information'!C309),FALSE)</f>
        <v>19</v>
      </c>
      <c r="K310">
        <f>VLOOKUP($H310,'demographic information'!$A$2:$G$27,COLUMN('demographic information'!D309),FALSE)</f>
        <v>21</v>
      </c>
      <c r="L310">
        <f>VLOOKUP($H310,'demographic information'!$A$2:$G$27,COLUMN('demographic information'!E309),FALSE)</f>
        <v>18</v>
      </c>
      <c r="M310">
        <f>VLOOKUP($H310,'demographic information'!$A$2:$G$27,COLUMN('demographic information'!F309),FALSE)</f>
        <v>16</v>
      </c>
      <c r="N310">
        <f>VLOOKUP($H310,'demographic information'!$A$2:$G$27,COLUMN('demographic information'!G309),FALSE)</f>
        <v>22</v>
      </c>
    </row>
    <row r="311" spans="1:14" x14ac:dyDescent="0.3">
      <c r="A311">
        <v>310</v>
      </c>
      <c r="H311" t="s">
        <v>31</v>
      </c>
      <c r="I311">
        <f>VLOOKUP($H311,'demographic information'!$A$2:$G$27,COLUMN('demographic information'!B310),FALSE)</f>
        <v>12</v>
      </c>
      <c r="J311">
        <f>VLOOKUP($H311,'demographic information'!$A$2:$G$27,COLUMN('demographic information'!C310),FALSE)</f>
        <v>14</v>
      </c>
      <c r="K311">
        <f>VLOOKUP($H311,'demographic information'!$A$2:$G$27,COLUMN('demographic information'!D310),FALSE)</f>
        <v>10</v>
      </c>
      <c r="L311">
        <f>VLOOKUP($H311,'demographic information'!$A$2:$G$27,COLUMN('demographic information'!E310),FALSE)</f>
        <v>10</v>
      </c>
      <c r="M311">
        <f>VLOOKUP($H311,'demographic information'!$A$2:$G$27,COLUMN('demographic information'!F310),FALSE)</f>
        <v>15</v>
      </c>
      <c r="N311">
        <f>VLOOKUP($H311,'demographic information'!$A$2:$G$27,COLUMN('demographic information'!G310),FALSE)</f>
        <v>2</v>
      </c>
    </row>
    <row r="312" spans="1:14" x14ac:dyDescent="0.3">
      <c r="A312">
        <v>311</v>
      </c>
      <c r="H312" t="s">
        <v>32</v>
      </c>
      <c r="I312">
        <f>VLOOKUP($H312,'demographic information'!$A$2:$G$27,COLUMN('demographic information'!B311),FALSE)</f>
        <v>1</v>
      </c>
      <c r="J312">
        <f>VLOOKUP($H312,'demographic information'!$A$2:$G$27,COLUMN('demographic information'!C311),FALSE)</f>
        <v>7</v>
      </c>
      <c r="K312">
        <f>VLOOKUP($H312,'demographic information'!$A$2:$G$27,COLUMN('demographic information'!D311),FALSE)</f>
        <v>16</v>
      </c>
      <c r="L312">
        <f>VLOOKUP($H312,'demographic information'!$A$2:$G$27,COLUMN('demographic information'!E311),FALSE)</f>
        <v>18</v>
      </c>
      <c r="M312">
        <f>VLOOKUP($H312,'demographic information'!$A$2:$G$27,COLUMN('demographic information'!F311),FALSE)</f>
        <v>1</v>
      </c>
      <c r="N312">
        <f>VLOOKUP($H312,'demographic information'!$A$2:$G$27,COLUMN('demographic information'!G311),FALSE)</f>
        <v>11</v>
      </c>
    </row>
    <row r="313" spans="1:14" x14ac:dyDescent="0.3">
      <c r="A313">
        <v>312</v>
      </c>
      <c r="H313" t="s">
        <v>33</v>
      </c>
      <c r="I313">
        <f>VLOOKUP($H313,'demographic information'!$A$2:$G$27,COLUMN('demographic information'!B312),FALSE)</f>
        <v>10</v>
      </c>
      <c r="J313">
        <f>VLOOKUP($H313,'demographic information'!$A$2:$G$27,COLUMN('demographic information'!C312),FALSE)</f>
        <v>4</v>
      </c>
      <c r="K313">
        <f>VLOOKUP($H313,'demographic information'!$A$2:$G$27,COLUMN('demographic information'!D312),FALSE)</f>
        <v>4</v>
      </c>
      <c r="L313">
        <f>VLOOKUP($H313,'demographic information'!$A$2:$G$27,COLUMN('demographic information'!E312),FALSE)</f>
        <v>25</v>
      </c>
      <c r="M313">
        <f>VLOOKUP($H313,'demographic information'!$A$2:$G$27,COLUMN('demographic information'!F312),FALSE)</f>
        <v>14</v>
      </c>
      <c r="N313">
        <f>VLOOKUP($H313,'demographic information'!$A$2:$G$27,COLUMN('demographic information'!G312),FALSE)</f>
        <v>16</v>
      </c>
    </row>
    <row r="314" spans="1:14" x14ac:dyDescent="0.3">
      <c r="A314">
        <v>313</v>
      </c>
      <c r="H314" t="s">
        <v>8</v>
      </c>
      <c r="I314">
        <f>VLOOKUP($H314,'demographic information'!$A$2:$G$27,COLUMN('demographic information'!B313),FALSE)</f>
        <v>2</v>
      </c>
      <c r="J314">
        <f>VLOOKUP($H314,'demographic information'!$A$2:$G$27,COLUMN('demographic information'!C313),FALSE)</f>
        <v>25</v>
      </c>
      <c r="K314">
        <f>VLOOKUP($H314,'demographic information'!$A$2:$G$27,COLUMN('demographic information'!D313),FALSE)</f>
        <v>21</v>
      </c>
      <c r="L314">
        <f>VLOOKUP($H314,'demographic information'!$A$2:$G$27,COLUMN('demographic information'!E313),FALSE)</f>
        <v>6</v>
      </c>
      <c r="M314">
        <f>VLOOKUP($H314,'demographic information'!$A$2:$G$27,COLUMN('demographic information'!F313),FALSE)</f>
        <v>2</v>
      </c>
      <c r="N314">
        <f>VLOOKUP($H314,'demographic information'!$A$2:$G$27,COLUMN('demographic information'!G313),FALSE)</f>
        <v>15</v>
      </c>
    </row>
    <row r="315" spans="1:14" x14ac:dyDescent="0.3">
      <c r="A315">
        <v>314</v>
      </c>
      <c r="H315" t="s">
        <v>9</v>
      </c>
      <c r="I315">
        <f>VLOOKUP($H315,'demographic information'!$A$2:$G$27,COLUMN('demographic information'!B314),FALSE)</f>
        <v>19</v>
      </c>
      <c r="J315">
        <f>VLOOKUP($H315,'demographic information'!$A$2:$G$27,COLUMN('demographic information'!C314),FALSE)</f>
        <v>22</v>
      </c>
      <c r="K315">
        <f>VLOOKUP($H315,'demographic information'!$A$2:$G$27,COLUMN('demographic information'!D314),FALSE)</f>
        <v>9</v>
      </c>
      <c r="L315">
        <f>VLOOKUP($H315,'demographic information'!$A$2:$G$27,COLUMN('demographic information'!E314),FALSE)</f>
        <v>3</v>
      </c>
      <c r="M315">
        <f>VLOOKUP($H315,'demographic information'!$A$2:$G$27,COLUMN('demographic information'!F314),FALSE)</f>
        <v>2</v>
      </c>
      <c r="N315">
        <f>VLOOKUP($H315,'demographic information'!$A$2:$G$27,COLUMN('demographic information'!G314),FALSE)</f>
        <v>16</v>
      </c>
    </row>
    <row r="316" spans="1:14" x14ac:dyDescent="0.3">
      <c r="A316">
        <v>315</v>
      </c>
      <c r="H316" t="s">
        <v>10</v>
      </c>
      <c r="I316">
        <f>VLOOKUP($H316,'demographic information'!$A$2:$G$27,COLUMN('demographic information'!B315),FALSE)</f>
        <v>13</v>
      </c>
      <c r="J316">
        <f>VLOOKUP($H316,'demographic information'!$A$2:$G$27,COLUMN('demographic information'!C315),FALSE)</f>
        <v>1</v>
      </c>
      <c r="K316">
        <f>VLOOKUP($H316,'demographic information'!$A$2:$G$27,COLUMN('demographic information'!D315),FALSE)</f>
        <v>10</v>
      </c>
      <c r="L316">
        <f>VLOOKUP($H316,'demographic information'!$A$2:$G$27,COLUMN('demographic information'!E315),FALSE)</f>
        <v>9</v>
      </c>
      <c r="M316">
        <f>VLOOKUP($H316,'demographic information'!$A$2:$G$27,COLUMN('demographic information'!F315),FALSE)</f>
        <v>16</v>
      </c>
      <c r="N316">
        <f>VLOOKUP($H316,'demographic information'!$A$2:$G$27,COLUMN('demographic information'!G315),FALSE)</f>
        <v>11</v>
      </c>
    </row>
    <row r="317" spans="1:14" x14ac:dyDescent="0.3">
      <c r="A317">
        <v>316</v>
      </c>
      <c r="H317" t="s">
        <v>11</v>
      </c>
      <c r="I317">
        <f>VLOOKUP($H317,'demographic information'!$A$2:$G$27,COLUMN('demographic information'!B316),FALSE)</f>
        <v>3</v>
      </c>
      <c r="J317">
        <f>VLOOKUP($H317,'demographic information'!$A$2:$G$27,COLUMN('demographic information'!C316),FALSE)</f>
        <v>25</v>
      </c>
      <c r="K317">
        <f>VLOOKUP($H317,'demographic information'!$A$2:$G$27,COLUMN('demographic information'!D316),FALSE)</f>
        <v>5</v>
      </c>
      <c r="L317">
        <f>VLOOKUP($H317,'demographic information'!$A$2:$G$27,COLUMN('demographic information'!E316),FALSE)</f>
        <v>2</v>
      </c>
      <c r="M317">
        <f>VLOOKUP($H317,'demographic information'!$A$2:$G$27,COLUMN('demographic information'!F316),FALSE)</f>
        <v>14</v>
      </c>
      <c r="N317">
        <f>VLOOKUP($H317,'demographic information'!$A$2:$G$27,COLUMN('demographic information'!G316),FALSE)</f>
        <v>9</v>
      </c>
    </row>
    <row r="318" spans="1:14" x14ac:dyDescent="0.3">
      <c r="A318">
        <v>317</v>
      </c>
      <c r="H318" t="s">
        <v>12</v>
      </c>
      <c r="I318">
        <f>VLOOKUP($H318,'demographic information'!$A$2:$G$27,COLUMN('demographic information'!B317),FALSE)</f>
        <v>15</v>
      </c>
      <c r="J318">
        <f>VLOOKUP($H318,'demographic information'!$A$2:$G$27,COLUMN('demographic information'!C317),FALSE)</f>
        <v>23</v>
      </c>
      <c r="K318">
        <f>VLOOKUP($H318,'demographic information'!$A$2:$G$27,COLUMN('demographic information'!D317),FALSE)</f>
        <v>5</v>
      </c>
      <c r="L318">
        <f>VLOOKUP($H318,'demographic information'!$A$2:$G$27,COLUMN('demographic information'!E317),FALSE)</f>
        <v>18</v>
      </c>
      <c r="M318">
        <f>VLOOKUP($H318,'demographic information'!$A$2:$G$27,COLUMN('demographic information'!F317),FALSE)</f>
        <v>12</v>
      </c>
      <c r="N318">
        <f>VLOOKUP($H318,'demographic information'!$A$2:$G$27,COLUMN('demographic information'!G317),FALSE)</f>
        <v>17</v>
      </c>
    </row>
    <row r="319" spans="1:14" x14ac:dyDescent="0.3">
      <c r="A319">
        <v>318</v>
      </c>
      <c r="H319" t="s">
        <v>13</v>
      </c>
      <c r="I319">
        <f>VLOOKUP($H319,'demographic information'!$A$2:$G$27,COLUMN('demographic information'!B318),FALSE)</f>
        <v>18</v>
      </c>
      <c r="J319">
        <f>VLOOKUP($H319,'demographic information'!$A$2:$G$27,COLUMN('demographic information'!C318),FALSE)</f>
        <v>15</v>
      </c>
      <c r="K319">
        <f>VLOOKUP($H319,'demographic information'!$A$2:$G$27,COLUMN('demographic information'!D318),FALSE)</f>
        <v>1</v>
      </c>
      <c r="L319">
        <f>VLOOKUP($H319,'demographic information'!$A$2:$G$27,COLUMN('demographic information'!E318),FALSE)</f>
        <v>11</v>
      </c>
      <c r="M319">
        <f>VLOOKUP($H319,'demographic information'!$A$2:$G$27,COLUMN('demographic information'!F318),FALSE)</f>
        <v>12</v>
      </c>
      <c r="N319">
        <f>VLOOKUP($H319,'demographic information'!$A$2:$G$27,COLUMN('demographic information'!G318),FALSE)</f>
        <v>21</v>
      </c>
    </row>
    <row r="320" spans="1:14" x14ac:dyDescent="0.3">
      <c r="A320">
        <v>319</v>
      </c>
      <c r="H320" t="s">
        <v>14</v>
      </c>
      <c r="I320">
        <f>VLOOKUP($H320,'demographic information'!$A$2:$G$27,COLUMN('demographic information'!B319),FALSE)</f>
        <v>5</v>
      </c>
      <c r="J320">
        <f>VLOOKUP($H320,'demographic information'!$A$2:$G$27,COLUMN('demographic information'!C319),FALSE)</f>
        <v>5</v>
      </c>
      <c r="K320">
        <f>VLOOKUP($H320,'demographic information'!$A$2:$G$27,COLUMN('demographic information'!D319),FALSE)</f>
        <v>5</v>
      </c>
      <c r="L320">
        <f>VLOOKUP($H320,'demographic information'!$A$2:$G$27,COLUMN('demographic information'!E319),FALSE)</f>
        <v>8</v>
      </c>
      <c r="M320">
        <f>VLOOKUP($H320,'demographic information'!$A$2:$G$27,COLUMN('demographic information'!F319),FALSE)</f>
        <v>25</v>
      </c>
      <c r="N320">
        <f>VLOOKUP($H320,'demographic information'!$A$2:$G$27,COLUMN('demographic information'!G319),FALSE)</f>
        <v>13</v>
      </c>
    </row>
    <row r="321" spans="1:14" x14ac:dyDescent="0.3">
      <c r="A321">
        <v>320</v>
      </c>
      <c r="H321" t="s">
        <v>15</v>
      </c>
      <c r="I321">
        <f>VLOOKUP($H321,'demographic information'!$A$2:$G$27,COLUMN('demographic information'!B320),FALSE)</f>
        <v>9</v>
      </c>
      <c r="J321">
        <f>VLOOKUP($H321,'demographic information'!$A$2:$G$27,COLUMN('demographic information'!C320),FALSE)</f>
        <v>6</v>
      </c>
      <c r="K321">
        <f>VLOOKUP($H321,'demographic information'!$A$2:$G$27,COLUMN('demographic information'!D320),FALSE)</f>
        <v>9</v>
      </c>
      <c r="L321">
        <f>VLOOKUP($H321,'demographic information'!$A$2:$G$27,COLUMN('demographic information'!E320),FALSE)</f>
        <v>25</v>
      </c>
      <c r="M321">
        <f>VLOOKUP($H321,'demographic information'!$A$2:$G$27,COLUMN('demographic information'!F320),FALSE)</f>
        <v>9</v>
      </c>
      <c r="N321">
        <f>VLOOKUP($H321,'demographic information'!$A$2:$G$27,COLUMN('demographic information'!G320),FALSE)</f>
        <v>11</v>
      </c>
    </row>
    <row r="322" spans="1:14" x14ac:dyDescent="0.3">
      <c r="A322">
        <v>321</v>
      </c>
      <c r="H322" t="s">
        <v>16</v>
      </c>
      <c r="I322">
        <f>VLOOKUP($H322,'demographic information'!$A$2:$G$27,COLUMN('demographic information'!B321),FALSE)</f>
        <v>1</v>
      </c>
      <c r="J322">
        <f>VLOOKUP($H322,'demographic information'!$A$2:$G$27,COLUMN('demographic information'!C321),FALSE)</f>
        <v>19</v>
      </c>
      <c r="K322">
        <f>VLOOKUP($H322,'demographic information'!$A$2:$G$27,COLUMN('demographic information'!D321),FALSE)</f>
        <v>8</v>
      </c>
      <c r="L322">
        <f>VLOOKUP($H322,'demographic information'!$A$2:$G$27,COLUMN('demographic information'!E321),FALSE)</f>
        <v>14</v>
      </c>
      <c r="M322">
        <f>VLOOKUP($H322,'demographic information'!$A$2:$G$27,COLUMN('demographic information'!F321),FALSE)</f>
        <v>25</v>
      </c>
      <c r="N322">
        <f>VLOOKUP($H322,'demographic information'!$A$2:$G$27,COLUMN('demographic information'!G321),FALSE)</f>
        <v>2</v>
      </c>
    </row>
    <row r="323" spans="1:14" x14ac:dyDescent="0.3">
      <c r="A323">
        <v>322</v>
      </c>
      <c r="H323" t="s">
        <v>17</v>
      </c>
      <c r="I323">
        <f>VLOOKUP($H323,'demographic information'!$A$2:$G$27,COLUMN('demographic information'!B322),FALSE)</f>
        <v>3</v>
      </c>
      <c r="J323">
        <f>VLOOKUP($H323,'demographic information'!$A$2:$G$27,COLUMN('demographic information'!C322),FALSE)</f>
        <v>9</v>
      </c>
      <c r="K323">
        <f>VLOOKUP($H323,'demographic information'!$A$2:$G$27,COLUMN('demographic information'!D322),FALSE)</f>
        <v>8</v>
      </c>
      <c r="L323">
        <f>VLOOKUP($H323,'demographic information'!$A$2:$G$27,COLUMN('demographic information'!E322),FALSE)</f>
        <v>6</v>
      </c>
      <c r="M323">
        <f>VLOOKUP($H323,'demographic information'!$A$2:$G$27,COLUMN('demographic information'!F322),FALSE)</f>
        <v>15</v>
      </c>
      <c r="N323">
        <f>VLOOKUP($H323,'demographic information'!$A$2:$G$27,COLUMN('demographic information'!G322),FALSE)</f>
        <v>2</v>
      </c>
    </row>
    <row r="324" spans="1:14" x14ac:dyDescent="0.3">
      <c r="A324">
        <v>323</v>
      </c>
      <c r="H324" t="s">
        <v>18</v>
      </c>
      <c r="I324">
        <f>VLOOKUP($H324,'demographic information'!$A$2:$G$27,COLUMN('demographic information'!B323),FALSE)</f>
        <v>20</v>
      </c>
      <c r="J324">
        <f>VLOOKUP($H324,'demographic information'!$A$2:$G$27,COLUMN('demographic information'!C323),FALSE)</f>
        <v>23</v>
      </c>
      <c r="K324">
        <f>VLOOKUP($H324,'demographic information'!$A$2:$G$27,COLUMN('demographic information'!D323),FALSE)</f>
        <v>9</v>
      </c>
      <c r="L324">
        <f>VLOOKUP($H324,'demographic information'!$A$2:$G$27,COLUMN('demographic information'!E323),FALSE)</f>
        <v>16</v>
      </c>
      <c r="M324">
        <f>VLOOKUP($H324,'demographic information'!$A$2:$G$27,COLUMN('demographic information'!F323),FALSE)</f>
        <v>1</v>
      </c>
      <c r="N324">
        <f>VLOOKUP($H324,'demographic information'!$A$2:$G$27,COLUMN('demographic information'!G323),FALSE)</f>
        <v>10</v>
      </c>
    </row>
    <row r="325" spans="1:14" x14ac:dyDescent="0.3">
      <c r="A325">
        <v>324</v>
      </c>
      <c r="H325" t="s">
        <v>19</v>
      </c>
      <c r="I325">
        <f>VLOOKUP($H325,'demographic information'!$A$2:$G$27,COLUMN('demographic information'!B324),FALSE)</f>
        <v>19</v>
      </c>
      <c r="J325">
        <f>VLOOKUP($H325,'demographic information'!$A$2:$G$27,COLUMN('demographic information'!C324),FALSE)</f>
        <v>14</v>
      </c>
      <c r="K325">
        <f>VLOOKUP($H325,'demographic information'!$A$2:$G$27,COLUMN('demographic information'!D324),FALSE)</f>
        <v>9</v>
      </c>
      <c r="L325">
        <f>VLOOKUP($H325,'demographic information'!$A$2:$G$27,COLUMN('demographic information'!E324),FALSE)</f>
        <v>23</v>
      </c>
      <c r="M325">
        <f>VLOOKUP($H325,'demographic information'!$A$2:$G$27,COLUMN('demographic information'!F324),FALSE)</f>
        <v>10</v>
      </c>
      <c r="N325">
        <f>VLOOKUP($H325,'demographic information'!$A$2:$G$27,COLUMN('demographic information'!G324),FALSE)</f>
        <v>21</v>
      </c>
    </row>
    <row r="326" spans="1:14" x14ac:dyDescent="0.3">
      <c r="A326">
        <v>325</v>
      </c>
      <c r="H326" t="s">
        <v>20</v>
      </c>
      <c r="I326">
        <f>VLOOKUP($H326,'demographic information'!$A$2:$G$27,COLUMN('demographic information'!B325),FALSE)</f>
        <v>8</v>
      </c>
      <c r="J326">
        <f>VLOOKUP($H326,'demographic information'!$A$2:$G$27,COLUMN('demographic information'!C325),FALSE)</f>
        <v>3</v>
      </c>
      <c r="K326">
        <f>VLOOKUP($H326,'demographic information'!$A$2:$G$27,COLUMN('demographic information'!D325),FALSE)</f>
        <v>4</v>
      </c>
      <c r="L326">
        <f>VLOOKUP($H326,'demographic information'!$A$2:$G$27,COLUMN('demographic information'!E325),FALSE)</f>
        <v>3</v>
      </c>
      <c r="M326">
        <f>VLOOKUP($H326,'demographic information'!$A$2:$G$27,COLUMN('demographic information'!F325),FALSE)</f>
        <v>8</v>
      </c>
      <c r="N326">
        <f>VLOOKUP($H326,'demographic information'!$A$2:$G$27,COLUMN('demographic information'!G325),FALSE)</f>
        <v>17</v>
      </c>
    </row>
    <row r="327" spans="1:14" x14ac:dyDescent="0.3">
      <c r="A327">
        <v>326</v>
      </c>
      <c r="H327" t="s">
        <v>21</v>
      </c>
      <c r="I327">
        <f>VLOOKUP($H327,'demographic information'!$A$2:$G$27,COLUMN('demographic information'!B326),FALSE)</f>
        <v>22</v>
      </c>
      <c r="J327">
        <f>VLOOKUP($H327,'demographic information'!$A$2:$G$27,COLUMN('demographic information'!C326),FALSE)</f>
        <v>20</v>
      </c>
      <c r="K327">
        <f>VLOOKUP($H327,'demographic information'!$A$2:$G$27,COLUMN('demographic information'!D326),FALSE)</f>
        <v>13</v>
      </c>
      <c r="L327">
        <f>VLOOKUP($H327,'demographic information'!$A$2:$G$27,COLUMN('demographic information'!E326),FALSE)</f>
        <v>9</v>
      </c>
      <c r="M327">
        <f>VLOOKUP($H327,'demographic information'!$A$2:$G$27,COLUMN('demographic information'!F326),FALSE)</f>
        <v>8</v>
      </c>
      <c r="N327">
        <f>VLOOKUP($H327,'demographic information'!$A$2:$G$27,COLUMN('demographic information'!G326),FALSE)</f>
        <v>1</v>
      </c>
    </row>
    <row r="328" spans="1:14" x14ac:dyDescent="0.3">
      <c r="A328">
        <v>327</v>
      </c>
      <c r="H328" t="s">
        <v>22</v>
      </c>
      <c r="I328">
        <f>VLOOKUP($H328,'demographic information'!$A$2:$G$27,COLUMN('demographic information'!B327),FALSE)</f>
        <v>2</v>
      </c>
      <c r="J328">
        <f>VLOOKUP($H328,'demographic information'!$A$2:$G$27,COLUMN('demographic information'!C327),FALSE)</f>
        <v>24</v>
      </c>
      <c r="K328">
        <f>VLOOKUP($H328,'demographic information'!$A$2:$G$27,COLUMN('demographic information'!D327),FALSE)</f>
        <v>18</v>
      </c>
      <c r="L328">
        <f>VLOOKUP($H328,'demographic information'!$A$2:$G$27,COLUMN('demographic information'!E327),FALSE)</f>
        <v>3</v>
      </c>
      <c r="M328">
        <f>VLOOKUP($H328,'demographic information'!$A$2:$G$27,COLUMN('demographic information'!F327),FALSE)</f>
        <v>22</v>
      </c>
      <c r="N328">
        <f>VLOOKUP($H328,'demographic information'!$A$2:$G$27,COLUMN('demographic information'!G327),FALSE)</f>
        <v>6</v>
      </c>
    </row>
    <row r="329" spans="1:14" x14ac:dyDescent="0.3">
      <c r="A329">
        <v>328</v>
      </c>
      <c r="H329" t="s">
        <v>23</v>
      </c>
      <c r="I329">
        <f>VLOOKUP($H329,'demographic information'!$A$2:$G$27,COLUMN('demographic information'!B328),FALSE)</f>
        <v>14</v>
      </c>
      <c r="J329">
        <f>VLOOKUP($H329,'demographic information'!$A$2:$G$27,COLUMN('demographic information'!C328),FALSE)</f>
        <v>22</v>
      </c>
      <c r="K329">
        <f>VLOOKUP($H329,'demographic information'!$A$2:$G$27,COLUMN('demographic information'!D328),FALSE)</f>
        <v>10</v>
      </c>
      <c r="L329">
        <f>VLOOKUP($H329,'demographic information'!$A$2:$G$27,COLUMN('demographic information'!E328),FALSE)</f>
        <v>8</v>
      </c>
      <c r="M329">
        <f>VLOOKUP($H329,'demographic information'!$A$2:$G$27,COLUMN('demographic information'!F328),FALSE)</f>
        <v>14</v>
      </c>
      <c r="N329">
        <f>VLOOKUP($H329,'demographic information'!$A$2:$G$27,COLUMN('demographic information'!G328),FALSE)</f>
        <v>12</v>
      </c>
    </row>
    <row r="330" spans="1:14" x14ac:dyDescent="0.3">
      <c r="A330">
        <v>329</v>
      </c>
      <c r="H330" t="s">
        <v>24</v>
      </c>
      <c r="I330">
        <f>VLOOKUP($H330,'demographic information'!$A$2:$G$27,COLUMN('demographic information'!B329),FALSE)</f>
        <v>14</v>
      </c>
      <c r="J330">
        <f>VLOOKUP($H330,'demographic information'!$A$2:$G$27,COLUMN('demographic information'!C329),FALSE)</f>
        <v>6</v>
      </c>
      <c r="K330">
        <f>VLOOKUP($H330,'demographic information'!$A$2:$G$27,COLUMN('demographic information'!D329),FALSE)</f>
        <v>19</v>
      </c>
      <c r="L330">
        <f>VLOOKUP($H330,'demographic information'!$A$2:$G$27,COLUMN('demographic information'!E329),FALSE)</f>
        <v>17</v>
      </c>
      <c r="M330">
        <f>VLOOKUP($H330,'demographic information'!$A$2:$G$27,COLUMN('demographic information'!F329),FALSE)</f>
        <v>22</v>
      </c>
      <c r="N330">
        <f>VLOOKUP($H330,'demographic information'!$A$2:$G$27,COLUMN('demographic information'!G329),FALSE)</f>
        <v>20</v>
      </c>
    </row>
    <row r="331" spans="1:14" x14ac:dyDescent="0.3">
      <c r="A331">
        <v>330</v>
      </c>
      <c r="H331" t="s">
        <v>25</v>
      </c>
      <c r="I331">
        <f>VLOOKUP($H331,'demographic information'!$A$2:$G$27,COLUMN('demographic information'!B330),FALSE)</f>
        <v>13</v>
      </c>
      <c r="J331">
        <f>VLOOKUP($H331,'demographic information'!$A$2:$G$27,COLUMN('demographic information'!C330),FALSE)</f>
        <v>10</v>
      </c>
      <c r="K331">
        <f>VLOOKUP($H331,'demographic information'!$A$2:$G$27,COLUMN('demographic information'!D330),FALSE)</f>
        <v>15</v>
      </c>
      <c r="L331">
        <f>VLOOKUP($H331,'demographic information'!$A$2:$G$27,COLUMN('demographic information'!E330),FALSE)</f>
        <v>23</v>
      </c>
      <c r="M331">
        <f>VLOOKUP($H331,'demographic information'!$A$2:$G$27,COLUMN('demographic information'!F330),FALSE)</f>
        <v>8</v>
      </c>
      <c r="N331">
        <f>VLOOKUP($H331,'demographic information'!$A$2:$G$27,COLUMN('demographic information'!G330),FALSE)</f>
        <v>14</v>
      </c>
    </row>
    <row r="332" spans="1:14" x14ac:dyDescent="0.3">
      <c r="A332">
        <v>331</v>
      </c>
      <c r="H332" t="s">
        <v>26</v>
      </c>
      <c r="I332">
        <f>VLOOKUP($H332,'demographic information'!$A$2:$G$27,COLUMN('demographic information'!B331),FALSE)</f>
        <v>6</v>
      </c>
      <c r="J332">
        <f>VLOOKUP($H332,'demographic information'!$A$2:$G$27,COLUMN('demographic information'!C331),FALSE)</f>
        <v>13</v>
      </c>
      <c r="K332">
        <f>VLOOKUP($H332,'demographic information'!$A$2:$G$27,COLUMN('demographic information'!D331),FALSE)</f>
        <v>20</v>
      </c>
      <c r="L332">
        <f>VLOOKUP($H332,'demographic information'!$A$2:$G$27,COLUMN('demographic information'!E331),FALSE)</f>
        <v>8</v>
      </c>
      <c r="M332">
        <f>VLOOKUP($H332,'demographic information'!$A$2:$G$27,COLUMN('demographic information'!F331),FALSE)</f>
        <v>22</v>
      </c>
      <c r="N332">
        <f>VLOOKUP($H332,'demographic information'!$A$2:$G$27,COLUMN('demographic information'!G331),FALSE)</f>
        <v>25</v>
      </c>
    </row>
    <row r="333" spans="1:14" x14ac:dyDescent="0.3">
      <c r="A333">
        <v>332</v>
      </c>
      <c r="H333" t="s">
        <v>27</v>
      </c>
      <c r="I333">
        <f>VLOOKUP($H333,'demographic information'!$A$2:$G$27,COLUMN('demographic information'!B332),FALSE)</f>
        <v>10</v>
      </c>
      <c r="J333">
        <f>VLOOKUP($H333,'demographic information'!$A$2:$G$27,COLUMN('demographic information'!C332),FALSE)</f>
        <v>16</v>
      </c>
      <c r="K333">
        <f>VLOOKUP($H333,'demographic information'!$A$2:$G$27,COLUMN('demographic information'!D332),FALSE)</f>
        <v>25</v>
      </c>
      <c r="L333">
        <f>VLOOKUP($H333,'demographic information'!$A$2:$G$27,COLUMN('demographic information'!E332),FALSE)</f>
        <v>5</v>
      </c>
      <c r="M333">
        <f>VLOOKUP($H333,'demographic information'!$A$2:$G$27,COLUMN('demographic information'!F332),FALSE)</f>
        <v>6</v>
      </c>
      <c r="N333">
        <f>VLOOKUP($H333,'demographic information'!$A$2:$G$27,COLUMN('demographic information'!G332),FALSE)</f>
        <v>21</v>
      </c>
    </row>
    <row r="334" spans="1:14" x14ac:dyDescent="0.3">
      <c r="A334">
        <v>333</v>
      </c>
      <c r="H334" t="s">
        <v>28</v>
      </c>
      <c r="I334">
        <f>VLOOKUP($H334,'demographic information'!$A$2:$G$27,COLUMN('demographic information'!B333),FALSE)</f>
        <v>19</v>
      </c>
      <c r="J334">
        <f>VLOOKUP($H334,'demographic information'!$A$2:$G$27,COLUMN('demographic information'!C333),FALSE)</f>
        <v>12</v>
      </c>
      <c r="K334">
        <f>VLOOKUP($H334,'demographic information'!$A$2:$G$27,COLUMN('demographic information'!D333),FALSE)</f>
        <v>15</v>
      </c>
      <c r="L334">
        <f>VLOOKUP($H334,'demographic information'!$A$2:$G$27,COLUMN('demographic information'!E333),FALSE)</f>
        <v>22</v>
      </c>
      <c r="M334">
        <f>VLOOKUP($H334,'demographic information'!$A$2:$G$27,COLUMN('demographic information'!F333),FALSE)</f>
        <v>14</v>
      </c>
      <c r="N334">
        <f>VLOOKUP($H334,'demographic information'!$A$2:$G$27,COLUMN('demographic information'!G333),FALSE)</f>
        <v>11</v>
      </c>
    </row>
    <row r="335" spans="1:14" x14ac:dyDescent="0.3">
      <c r="A335">
        <v>334</v>
      </c>
      <c r="H335" t="s">
        <v>29</v>
      </c>
      <c r="I335">
        <f>VLOOKUP($H335,'demographic information'!$A$2:$G$27,COLUMN('demographic information'!B334),FALSE)</f>
        <v>12</v>
      </c>
      <c r="J335">
        <f>VLOOKUP($H335,'demographic information'!$A$2:$G$27,COLUMN('demographic information'!C334),FALSE)</f>
        <v>2</v>
      </c>
      <c r="K335">
        <f>VLOOKUP($H335,'demographic information'!$A$2:$G$27,COLUMN('demographic information'!D334),FALSE)</f>
        <v>7</v>
      </c>
      <c r="L335">
        <f>VLOOKUP($H335,'demographic information'!$A$2:$G$27,COLUMN('demographic information'!E334),FALSE)</f>
        <v>23</v>
      </c>
      <c r="M335">
        <f>VLOOKUP($H335,'demographic information'!$A$2:$G$27,COLUMN('demographic information'!F334),FALSE)</f>
        <v>16</v>
      </c>
      <c r="N335">
        <f>VLOOKUP($H335,'demographic information'!$A$2:$G$27,COLUMN('demographic information'!G334),FALSE)</f>
        <v>20</v>
      </c>
    </row>
    <row r="336" spans="1:14" x14ac:dyDescent="0.3">
      <c r="A336">
        <v>335</v>
      </c>
      <c r="H336" t="s">
        <v>30</v>
      </c>
      <c r="I336">
        <f>VLOOKUP($H336,'demographic information'!$A$2:$G$27,COLUMN('demographic information'!B335),FALSE)</f>
        <v>8</v>
      </c>
      <c r="J336">
        <f>VLOOKUP($H336,'demographic information'!$A$2:$G$27,COLUMN('demographic information'!C335),FALSE)</f>
        <v>19</v>
      </c>
      <c r="K336">
        <f>VLOOKUP($H336,'demographic information'!$A$2:$G$27,COLUMN('demographic information'!D335),FALSE)</f>
        <v>21</v>
      </c>
      <c r="L336">
        <f>VLOOKUP($H336,'demographic information'!$A$2:$G$27,COLUMN('demographic information'!E335),FALSE)</f>
        <v>18</v>
      </c>
      <c r="M336">
        <f>VLOOKUP($H336,'demographic information'!$A$2:$G$27,COLUMN('demographic information'!F335),FALSE)</f>
        <v>16</v>
      </c>
      <c r="N336">
        <f>VLOOKUP($H336,'demographic information'!$A$2:$G$27,COLUMN('demographic information'!G335),FALSE)</f>
        <v>22</v>
      </c>
    </row>
    <row r="337" spans="1:14" x14ac:dyDescent="0.3">
      <c r="A337">
        <v>336</v>
      </c>
      <c r="H337" t="s">
        <v>31</v>
      </c>
      <c r="I337">
        <f>VLOOKUP($H337,'demographic information'!$A$2:$G$27,COLUMN('demographic information'!B336),FALSE)</f>
        <v>12</v>
      </c>
      <c r="J337">
        <f>VLOOKUP($H337,'demographic information'!$A$2:$G$27,COLUMN('demographic information'!C336),FALSE)</f>
        <v>14</v>
      </c>
      <c r="K337">
        <f>VLOOKUP($H337,'demographic information'!$A$2:$G$27,COLUMN('demographic information'!D336),FALSE)</f>
        <v>10</v>
      </c>
      <c r="L337">
        <f>VLOOKUP($H337,'demographic information'!$A$2:$G$27,COLUMN('demographic information'!E336),FALSE)</f>
        <v>10</v>
      </c>
      <c r="M337">
        <f>VLOOKUP($H337,'demographic information'!$A$2:$G$27,COLUMN('demographic information'!F336),FALSE)</f>
        <v>15</v>
      </c>
      <c r="N337">
        <f>VLOOKUP($H337,'demographic information'!$A$2:$G$27,COLUMN('demographic information'!G336),FALSE)</f>
        <v>2</v>
      </c>
    </row>
    <row r="338" spans="1:14" x14ac:dyDescent="0.3">
      <c r="A338">
        <v>337</v>
      </c>
      <c r="H338" t="s">
        <v>32</v>
      </c>
      <c r="I338">
        <f>VLOOKUP($H338,'demographic information'!$A$2:$G$27,COLUMN('demographic information'!B337),FALSE)</f>
        <v>1</v>
      </c>
      <c r="J338">
        <f>VLOOKUP($H338,'demographic information'!$A$2:$G$27,COLUMN('demographic information'!C337),FALSE)</f>
        <v>7</v>
      </c>
      <c r="K338">
        <f>VLOOKUP($H338,'demographic information'!$A$2:$G$27,COLUMN('demographic information'!D337),FALSE)</f>
        <v>16</v>
      </c>
      <c r="L338">
        <f>VLOOKUP($H338,'demographic information'!$A$2:$G$27,COLUMN('demographic information'!E337),FALSE)</f>
        <v>18</v>
      </c>
      <c r="M338">
        <f>VLOOKUP($H338,'demographic information'!$A$2:$G$27,COLUMN('demographic information'!F337),FALSE)</f>
        <v>1</v>
      </c>
      <c r="N338">
        <f>VLOOKUP($H338,'demographic information'!$A$2:$G$27,COLUMN('demographic information'!G337),FALSE)</f>
        <v>11</v>
      </c>
    </row>
    <row r="339" spans="1:14" x14ac:dyDescent="0.3">
      <c r="A339">
        <v>338</v>
      </c>
      <c r="H339" t="s">
        <v>33</v>
      </c>
      <c r="I339">
        <f>VLOOKUP($H339,'demographic information'!$A$2:$G$27,COLUMN('demographic information'!B338),FALSE)</f>
        <v>10</v>
      </c>
      <c r="J339">
        <f>VLOOKUP($H339,'demographic information'!$A$2:$G$27,COLUMN('demographic information'!C338),FALSE)</f>
        <v>4</v>
      </c>
      <c r="K339">
        <f>VLOOKUP($H339,'demographic information'!$A$2:$G$27,COLUMN('demographic information'!D338),FALSE)</f>
        <v>4</v>
      </c>
      <c r="L339">
        <f>VLOOKUP($H339,'demographic information'!$A$2:$G$27,COLUMN('demographic information'!E338),FALSE)</f>
        <v>25</v>
      </c>
      <c r="M339">
        <f>VLOOKUP($H339,'demographic information'!$A$2:$G$27,COLUMN('demographic information'!F338),FALSE)</f>
        <v>14</v>
      </c>
      <c r="N339">
        <f>VLOOKUP($H339,'demographic information'!$A$2:$G$27,COLUMN('demographic information'!G338),FALSE)</f>
        <v>16</v>
      </c>
    </row>
    <row r="340" spans="1:14" x14ac:dyDescent="0.3">
      <c r="A340">
        <v>339</v>
      </c>
      <c r="H340" t="s">
        <v>8</v>
      </c>
      <c r="I340">
        <f>VLOOKUP($H340,'demographic information'!$A$2:$G$27,COLUMN('demographic information'!B339),FALSE)</f>
        <v>2</v>
      </c>
      <c r="J340">
        <f>VLOOKUP($H340,'demographic information'!$A$2:$G$27,COLUMN('demographic information'!C339),FALSE)</f>
        <v>25</v>
      </c>
      <c r="K340">
        <f>VLOOKUP($H340,'demographic information'!$A$2:$G$27,COLUMN('demographic information'!D339),FALSE)</f>
        <v>21</v>
      </c>
      <c r="L340">
        <f>VLOOKUP($H340,'demographic information'!$A$2:$G$27,COLUMN('demographic information'!E339),FALSE)</f>
        <v>6</v>
      </c>
      <c r="M340">
        <f>VLOOKUP($H340,'demographic information'!$A$2:$G$27,COLUMN('demographic information'!F339),FALSE)</f>
        <v>2</v>
      </c>
      <c r="N340">
        <f>VLOOKUP($H340,'demographic information'!$A$2:$G$27,COLUMN('demographic information'!G339),FALSE)</f>
        <v>15</v>
      </c>
    </row>
    <row r="341" spans="1:14" x14ac:dyDescent="0.3">
      <c r="A341">
        <v>340</v>
      </c>
      <c r="H341" t="s">
        <v>9</v>
      </c>
      <c r="I341">
        <f>VLOOKUP($H341,'demographic information'!$A$2:$G$27,COLUMN('demographic information'!B340),FALSE)</f>
        <v>19</v>
      </c>
      <c r="J341">
        <f>VLOOKUP($H341,'demographic information'!$A$2:$G$27,COLUMN('demographic information'!C340),FALSE)</f>
        <v>22</v>
      </c>
      <c r="K341">
        <f>VLOOKUP($H341,'demographic information'!$A$2:$G$27,COLUMN('demographic information'!D340),FALSE)</f>
        <v>9</v>
      </c>
      <c r="L341">
        <f>VLOOKUP($H341,'demographic information'!$A$2:$G$27,COLUMN('demographic information'!E340),FALSE)</f>
        <v>3</v>
      </c>
      <c r="M341">
        <f>VLOOKUP($H341,'demographic information'!$A$2:$G$27,COLUMN('demographic information'!F340),FALSE)</f>
        <v>2</v>
      </c>
      <c r="N341">
        <f>VLOOKUP($H341,'demographic information'!$A$2:$G$27,COLUMN('demographic information'!G340),FALSE)</f>
        <v>16</v>
      </c>
    </row>
    <row r="342" spans="1:14" x14ac:dyDescent="0.3">
      <c r="A342">
        <v>341</v>
      </c>
      <c r="H342" t="s">
        <v>10</v>
      </c>
      <c r="I342">
        <f>VLOOKUP($H342,'demographic information'!$A$2:$G$27,COLUMN('demographic information'!B341),FALSE)</f>
        <v>13</v>
      </c>
      <c r="J342">
        <f>VLOOKUP($H342,'demographic information'!$A$2:$G$27,COLUMN('demographic information'!C341),FALSE)</f>
        <v>1</v>
      </c>
      <c r="K342">
        <f>VLOOKUP($H342,'demographic information'!$A$2:$G$27,COLUMN('demographic information'!D341),FALSE)</f>
        <v>10</v>
      </c>
      <c r="L342">
        <f>VLOOKUP($H342,'demographic information'!$A$2:$G$27,COLUMN('demographic information'!E341),FALSE)</f>
        <v>9</v>
      </c>
      <c r="M342">
        <f>VLOOKUP($H342,'demographic information'!$A$2:$G$27,COLUMN('demographic information'!F341),FALSE)</f>
        <v>16</v>
      </c>
      <c r="N342">
        <f>VLOOKUP($H342,'demographic information'!$A$2:$G$27,COLUMN('demographic information'!G341),FALSE)</f>
        <v>11</v>
      </c>
    </row>
    <row r="343" spans="1:14" x14ac:dyDescent="0.3">
      <c r="A343">
        <v>342</v>
      </c>
      <c r="H343" t="s">
        <v>11</v>
      </c>
      <c r="I343">
        <f>VLOOKUP($H343,'demographic information'!$A$2:$G$27,COLUMN('demographic information'!B342),FALSE)</f>
        <v>3</v>
      </c>
      <c r="J343">
        <f>VLOOKUP($H343,'demographic information'!$A$2:$G$27,COLUMN('demographic information'!C342),FALSE)</f>
        <v>25</v>
      </c>
      <c r="K343">
        <f>VLOOKUP($H343,'demographic information'!$A$2:$G$27,COLUMN('demographic information'!D342),FALSE)</f>
        <v>5</v>
      </c>
      <c r="L343">
        <f>VLOOKUP($H343,'demographic information'!$A$2:$G$27,COLUMN('demographic information'!E342),FALSE)</f>
        <v>2</v>
      </c>
      <c r="M343">
        <f>VLOOKUP($H343,'demographic information'!$A$2:$G$27,COLUMN('demographic information'!F342),FALSE)</f>
        <v>14</v>
      </c>
      <c r="N343">
        <f>VLOOKUP($H343,'demographic information'!$A$2:$G$27,COLUMN('demographic information'!G342),FALSE)</f>
        <v>9</v>
      </c>
    </row>
    <row r="344" spans="1:14" x14ac:dyDescent="0.3">
      <c r="A344">
        <v>343</v>
      </c>
      <c r="H344" t="s">
        <v>12</v>
      </c>
      <c r="I344">
        <f>VLOOKUP($H344,'demographic information'!$A$2:$G$27,COLUMN('demographic information'!B343),FALSE)</f>
        <v>15</v>
      </c>
      <c r="J344">
        <f>VLOOKUP($H344,'demographic information'!$A$2:$G$27,COLUMN('demographic information'!C343),FALSE)</f>
        <v>23</v>
      </c>
      <c r="K344">
        <f>VLOOKUP($H344,'demographic information'!$A$2:$G$27,COLUMN('demographic information'!D343),FALSE)</f>
        <v>5</v>
      </c>
      <c r="L344">
        <f>VLOOKUP($H344,'demographic information'!$A$2:$G$27,COLUMN('demographic information'!E343),FALSE)</f>
        <v>18</v>
      </c>
      <c r="M344">
        <f>VLOOKUP($H344,'demographic information'!$A$2:$G$27,COLUMN('demographic information'!F343),FALSE)</f>
        <v>12</v>
      </c>
      <c r="N344">
        <f>VLOOKUP($H344,'demographic information'!$A$2:$G$27,COLUMN('demographic information'!G343),FALSE)</f>
        <v>17</v>
      </c>
    </row>
    <row r="345" spans="1:14" x14ac:dyDescent="0.3">
      <c r="A345">
        <v>344</v>
      </c>
      <c r="H345" t="s">
        <v>13</v>
      </c>
      <c r="I345">
        <f>VLOOKUP($H345,'demographic information'!$A$2:$G$27,COLUMN('demographic information'!B344),FALSE)</f>
        <v>18</v>
      </c>
      <c r="J345">
        <f>VLOOKUP($H345,'demographic information'!$A$2:$G$27,COLUMN('demographic information'!C344),FALSE)</f>
        <v>15</v>
      </c>
      <c r="K345">
        <f>VLOOKUP($H345,'demographic information'!$A$2:$G$27,COLUMN('demographic information'!D344),FALSE)</f>
        <v>1</v>
      </c>
      <c r="L345">
        <f>VLOOKUP($H345,'demographic information'!$A$2:$G$27,COLUMN('demographic information'!E344),FALSE)</f>
        <v>11</v>
      </c>
      <c r="M345">
        <f>VLOOKUP($H345,'demographic information'!$A$2:$G$27,COLUMN('demographic information'!F344),FALSE)</f>
        <v>12</v>
      </c>
      <c r="N345">
        <f>VLOOKUP($H345,'demographic information'!$A$2:$G$27,COLUMN('demographic information'!G344),FALSE)</f>
        <v>21</v>
      </c>
    </row>
    <row r="346" spans="1:14" x14ac:dyDescent="0.3">
      <c r="A346">
        <v>345</v>
      </c>
      <c r="H346" t="s">
        <v>14</v>
      </c>
      <c r="I346">
        <f>VLOOKUP($H346,'demographic information'!$A$2:$G$27,COLUMN('demographic information'!B345),FALSE)</f>
        <v>5</v>
      </c>
      <c r="J346">
        <f>VLOOKUP($H346,'demographic information'!$A$2:$G$27,COLUMN('demographic information'!C345),FALSE)</f>
        <v>5</v>
      </c>
      <c r="K346">
        <f>VLOOKUP($H346,'demographic information'!$A$2:$G$27,COLUMN('demographic information'!D345),FALSE)</f>
        <v>5</v>
      </c>
      <c r="L346">
        <f>VLOOKUP($H346,'demographic information'!$A$2:$G$27,COLUMN('demographic information'!E345),FALSE)</f>
        <v>8</v>
      </c>
      <c r="M346">
        <f>VLOOKUP($H346,'demographic information'!$A$2:$G$27,COLUMN('demographic information'!F345),FALSE)</f>
        <v>25</v>
      </c>
      <c r="N346">
        <f>VLOOKUP($H346,'demographic information'!$A$2:$G$27,COLUMN('demographic information'!G345),FALSE)</f>
        <v>13</v>
      </c>
    </row>
    <row r="347" spans="1:14" x14ac:dyDescent="0.3">
      <c r="A347">
        <v>346</v>
      </c>
      <c r="H347" t="s">
        <v>15</v>
      </c>
      <c r="I347">
        <f>VLOOKUP($H347,'demographic information'!$A$2:$G$27,COLUMN('demographic information'!B346),FALSE)</f>
        <v>9</v>
      </c>
      <c r="J347">
        <f>VLOOKUP($H347,'demographic information'!$A$2:$G$27,COLUMN('demographic information'!C346),FALSE)</f>
        <v>6</v>
      </c>
      <c r="K347">
        <f>VLOOKUP($H347,'demographic information'!$A$2:$G$27,COLUMN('demographic information'!D346),FALSE)</f>
        <v>9</v>
      </c>
      <c r="L347">
        <f>VLOOKUP($H347,'demographic information'!$A$2:$G$27,COLUMN('demographic information'!E346),FALSE)</f>
        <v>25</v>
      </c>
      <c r="M347">
        <f>VLOOKUP($H347,'demographic information'!$A$2:$G$27,COLUMN('demographic information'!F346),FALSE)</f>
        <v>9</v>
      </c>
      <c r="N347">
        <f>VLOOKUP($H347,'demographic information'!$A$2:$G$27,COLUMN('demographic information'!G346),FALSE)</f>
        <v>11</v>
      </c>
    </row>
    <row r="348" spans="1:14" x14ac:dyDescent="0.3">
      <c r="A348">
        <v>347</v>
      </c>
      <c r="H348" t="s">
        <v>16</v>
      </c>
      <c r="I348">
        <f>VLOOKUP($H348,'demographic information'!$A$2:$G$27,COLUMN('demographic information'!B347),FALSE)</f>
        <v>1</v>
      </c>
      <c r="J348">
        <f>VLOOKUP($H348,'demographic information'!$A$2:$G$27,COLUMN('demographic information'!C347),FALSE)</f>
        <v>19</v>
      </c>
      <c r="K348">
        <f>VLOOKUP($H348,'demographic information'!$A$2:$G$27,COLUMN('demographic information'!D347),FALSE)</f>
        <v>8</v>
      </c>
      <c r="L348">
        <f>VLOOKUP($H348,'demographic information'!$A$2:$G$27,COLUMN('demographic information'!E347),FALSE)</f>
        <v>14</v>
      </c>
      <c r="M348">
        <f>VLOOKUP($H348,'demographic information'!$A$2:$G$27,COLUMN('demographic information'!F347),FALSE)</f>
        <v>25</v>
      </c>
      <c r="N348">
        <f>VLOOKUP($H348,'demographic information'!$A$2:$G$27,COLUMN('demographic information'!G347),FALSE)</f>
        <v>2</v>
      </c>
    </row>
    <row r="349" spans="1:14" x14ac:dyDescent="0.3">
      <c r="A349">
        <v>348</v>
      </c>
      <c r="H349" t="s">
        <v>17</v>
      </c>
      <c r="I349">
        <f>VLOOKUP($H349,'demographic information'!$A$2:$G$27,COLUMN('demographic information'!B348),FALSE)</f>
        <v>3</v>
      </c>
      <c r="J349">
        <f>VLOOKUP($H349,'demographic information'!$A$2:$G$27,COLUMN('demographic information'!C348),FALSE)</f>
        <v>9</v>
      </c>
      <c r="K349">
        <f>VLOOKUP($H349,'demographic information'!$A$2:$G$27,COLUMN('demographic information'!D348),FALSE)</f>
        <v>8</v>
      </c>
      <c r="L349">
        <f>VLOOKUP($H349,'demographic information'!$A$2:$G$27,COLUMN('demographic information'!E348),FALSE)</f>
        <v>6</v>
      </c>
      <c r="M349">
        <f>VLOOKUP($H349,'demographic information'!$A$2:$G$27,COLUMN('demographic information'!F348),FALSE)</f>
        <v>15</v>
      </c>
      <c r="N349">
        <f>VLOOKUP($H349,'demographic information'!$A$2:$G$27,COLUMN('demographic information'!G348),FALSE)</f>
        <v>2</v>
      </c>
    </row>
    <row r="350" spans="1:14" x14ac:dyDescent="0.3">
      <c r="A350">
        <v>349</v>
      </c>
      <c r="H350" t="s">
        <v>18</v>
      </c>
      <c r="I350">
        <f>VLOOKUP($H350,'demographic information'!$A$2:$G$27,COLUMN('demographic information'!B349),FALSE)</f>
        <v>20</v>
      </c>
      <c r="J350">
        <f>VLOOKUP($H350,'demographic information'!$A$2:$G$27,COLUMN('demographic information'!C349),FALSE)</f>
        <v>23</v>
      </c>
      <c r="K350">
        <f>VLOOKUP($H350,'demographic information'!$A$2:$G$27,COLUMN('demographic information'!D349),FALSE)</f>
        <v>9</v>
      </c>
      <c r="L350">
        <f>VLOOKUP($H350,'demographic information'!$A$2:$G$27,COLUMN('demographic information'!E349),FALSE)</f>
        <v>16</v>
      </c>
      <c r="M350">
        <f>VLOOKUP($H350,'demographic information'!$A$2:$G$27,COLUMN('demographic information'!F349),FALSE)</f>
        <v>1</v>
      </c>
      <c r="N350">
        <f>VLOOKUP($H350,'demographic information'!$A$2:$G$27,COLUMN('demographic information'!G349),FALSE)</f>
        <v>10</v>
      </c>
    </row>
    <row r="351" spans="1:14" x14ac:dyDescent="0.3">
      <c r="A351">
        <v>350</v>
      </c>
      <c r="H351" t="s">
        <v>19</v>
      </c>
      <c r="I351">
        <f>VLOOKUP($H351,'demographic information'!$A$2:$G$27,COLUMN('demographic information'!B350),FALSE)</f>
        <v>19</v>
      </c>
      <c r="J351">
        <f>VLOOKUP($H351,'demographic information'!$A$2:$G$27,COLUMN('demographic information'!C350),FALSE)</f>
        <v>14</v>
      </c>
      <c r="K351">
        <f>VLOOKUP($H351,'demographic information'!$A$2:$G$27,COLUMN('demographic information'!D350),FALSE)</f>
        <v>9</v>
      </c>
      <c r="L351">
        <f>VLOOKUP($H351,'demographic information'!$A$2:$G$27,COLUMN('demographic information'!E350),FALSE)</f>
        <v>23</v>
      </c>
      <c r="M351">
        <f>VLOOKUP($H351,'demographic information'!$A$2:$G$27,COLUMN('demographic information'!F350),FALSE)</f>
        <v>10</v>
      </c>
      <c r="N351">
        <f>VLOOKUP($H351,'demographic information'!$A$2:$G$27,COLUMN('demographic information'!G350),FALSE)</f>
        <v>21</v>
      </c>
    </row>
    <row r="352" spans="1:14" x14ac:dyDescent="0.3">
      <c r="A352">
        <v>351</v>
      </c>
      <c r="H352" t="s">
        <v>20</v>
      </c>
      <c r="I352">
        <f>VLOOKUP($H352,'demographic information'!$A$2:$G$27,COLUMN('demographic information'!B351),FALSE)</f>
        <v>8</v>
      </c>
      <c r="J352">
        <f>VLOOKUP($H352,'demographic information'!$A$2:$G$27,COLUMN('demographic information'!C351),FALSE)</f>
        <v>3</v>
      </c>
      <c r="K352">
        <f>VLOOKUP($H352,'demographic information'!$A$2:$G$27,COLUMN('demographic information'!D351),FALSE)</f>
        <v>4</v>
      </c>
      <c r="L352">
        <f>VLOOKUP($H352,'demographic information'!$A$2:$G$27,COLUMN('demographic information'!E351),FALSE)</f>
        <v>3</v>
      </c>
      <c r="M352">
        <f>VLOOKUP($H352,'demographic information'!$A$2:$G$27,COLUMN('demographic information'!F351),FALSE)</f>
        <v>8</v>
      </c>
      <c r="N352">
        <f>VLOOKUP($H352,'demographic information'!$A$2:$G$27,COLUMN('demographic information'!G351),FALSE)</f>
        <v>17</v>
      </c>
    </row>
    <row r="353" spans="1:14" x14ac:dyDescent="0.3">
      <c r="A353">
        <v>352</v>
      </c>
      <c r="H353" t="s">
        <v>21</v>
      </c>
      <c r="I353">
        <f>VLOOKUP($H353,'demographic information'!$A$2:$G$27,COLUMN('demographic information'!B352),FALSE)</f>
        <v>22</v>
      </c>
      <c r="J353">
        <f>VLOOKUP($H353,'demographic information'!$A$2:$G$27,COLUMN('demographic information'!C352),FALSE)</f>
        <v>20</v>
      </c>
      <c r="K353">
        <f>VLOOKUP($H353,'demographic information'!$A$2:$G$27,COLUMN('demographic information'!D352),FALSE)</f>
        <v>13</v>
      </c>
      <c r="L353">
        <f>VLOOKUP($H353,'demographic information'!$A$2:$G$27,COLUMN('demographic information'!E352),FALSE)</f>
        <v>9</v>
      </c>
      <c r="M353">
        <f>VLOOKUP($H353,'demographic information'!$A$2:$G$27,COLUMN('demographic information'!F352),FALSE)</f>
        <v>8</v>
      </c>
      <c r="N353">
        <f>VLOOKUP($H353,'demographic information'!$A$2:$G$27,COLUMN('demographic information'!G352),FALSE)</f>
        <v>1</v>
      </c>
    </row>
    <row r="354" spans="1:14" x14ac:dyDescent="0.3">
      <c r="A354">
        <v>353</v>
      </c>
      <c r="H354" t="s">
        <v>22</v>
      </c>
      <c r="I354">
        <f>VLOOKUP($H354,'demographic information'!$A$2:$G$27,COLUMN('demographic information'!B353),FALSE)</f>
        <v>2</v>
      </c>
      <c r="J354">
        <f>VLOOKUP($H354,'demographic information'!$A$2:$G$27,COLUMN('demographic information'!C353),FALSE)</f>
        <v>24</v>
      </c>
      <c r="K354">
        <f>VLOOKUP($H354,'demographic information'!$A$2:$G$27,COLUMN('demographic information'!D353),FALSE)</f>
        <v>18</v>
      </c>
      <c r="L354">
        <f>VLOOKUP($H354,'demographic information'!$A$2:$G$27,COLUMN('demographic information'!E353),FALSE)</f>
        <v>3</v>
      </c>
      <c r="M354">
        <f>VLOOKUP($H354,'demographic information'!$A$2:$G$27,COLUMN('demographic information'!F353),FALSE)</f>
        <v>22</v>
      </c>
      <c r="N354">
        <f>VLOOKUP($H354,'demographic information'!$A$2:$G$27,COLUMN('demographic information'!G353),FALSE)</f>
        <v>6</v>
      </c>
    </row>
    <row r="355" spans="1:14" x14ac:dyDescent="0.3">
      <c r="A355">
        <v>354</v>
      </c>
      <c r="H355" t="s">
        <v>23</v>
      </c>
      <c r="I355">
        <f>VLOOKUP($H355,'demographic information'!$A$2:$G$27,COLUMN('demographic information'!B354),FALSE)</f>
        <v>14</v>
      </c>
      <c r="J355">
        <f>VLOOKUP($H355,'demographic information'!$A$2:$G$27,COLUMN('demographic information'!C354),FALSE)</f>
        <v>22</v>
      </c>
      <c r="K355">
        <f>VLOOKUP($H355,'demographic information'!$A$2:$G$27,COLUMN('demographic information'!D354),FALSE)</f>
        <v>10</v>
      </c>
      <c r="L355">
        <f>VLOOKUP($H355,'demographic information'!$A$2:$G$27,COLUMN('demographic information'!E354),FALSE)</f>
        <v>8</v>
      </c>
      <c r="M355">
        <f>VLOOKUP($H355,'demographic information'!$A$2:$G$27,COLUMN('demographic information'!F354),FALSE)</f>
        <v>14</v>
      </c>
      <c r="N355">
        <f>VLOOKUP($H355,'demographic information'!$A$2:$G$27,COLUMN('demographic information'!G354),FALSE)</f>
        <v>12</v>
      </c>
    </row>
    <row r="356" spans="1:14" x14ac:dyDescent="0.3">
      <c r="A356">
        <v>355</v>
      </c>
      <c r="H356" t="s">
        <v>24</v>
      </c>
      <c r="I356">
        <f>VLOOKUP($H356,'demographic information'!$A$2:$G$27,COLUMN('demographic information'!B355),FALSE)</f>
        <v>14</v>
      </c>
      <c r="J356">
        <f>VLOOKUP($H356,'demographic information'!$A$2:$G$27,COLUMN('demographic information'!C355),FALSE)</f>
        <v>6</v>
      </c>
      <c r="K356">
        <f>VLOOKUP($H356,'demographic information'!$A$2:$G$27,COLUMN('demographic information'!D355),FALSE)</f>
        <v>19</v>
      </c>
      <c r="L356">
        <f>VLOOKUP($H356,'demographic information'!$A$2:$G$27,COLUMN('demographic information'!E355),FALSE)</f>
        <v>17</v>
      </c>
      <c r="M356">
        <f>VLOOKUP($H356,'demographic information'!$A$2:$G$27,COLUMN('demographic information'!F355),FALSE)</f>
        <v>22</v>
      </c>
      <c r="N356">
        <f>VLOOKUP($H356,'demographic information'!$A$2:$G$27,COLUMN('demographic information'!G355),FALSE)</f>
        <v>20</v>
      </c>
    </row>
    <row r="357" spans="1:14" x14ac:dyDescent="0.3">
      <c r="A357">
        <v>356</v>
      </c>
      <c r="H357" t="s">
        <v>25</v>
      </c>
      <c r="I357">
        <f>VLOOKUP($H357,'demographic information'!$A$2:$G$27,COLUMN('demographic information'!B356),FALSE)</f>
        <v>13</v>
      </c>
      <c r="J357">
        <f>VLOOKUP($H357,'demographic information'!$A$2:$G$27,COLUMN('demographic information'!C356),FALSE)</f>
        <v>10</v>
      </c>
      <c r="K357">
        <f>VLOOKUP($H357,'demographic information'!$A$2:$G$27,COLUMN('demographic information'!D356),FALSE)</f>
        <v>15</v>
      </c>
      <c r="L357">
        <f>VLOOKUP($H357,'demographic information'!$A$2:$G$27,COLUMN('demographic information'!E356),FALSE)</f>
        <v>23</v>
      </c>
      <c r="M357">
        <f>VLOOKUP($H357,'demographic information'!$A$2:$G$27,COLUMN('demographic information'!F356),FALSE)</f>
        <v>8</v>
      </c>
      <c r="N357">
        <f>VLOOKUP($H357,'demographic information'!$A$2:$G$27,COLUMN('demographic information'!G356),FALSE)</f>
        <v>14</v>
      </c>
    </row>
    <row r="358" spans="1:14" x14ac:dyDescent="0.3">
      <c r="A358">
        <v>357</v>
      </c>
      <c r="H358" t="s">
        <v>26</v>
      </c>
      <c r="I358">
        <f>VLOOKUP($H358,'demographic information'!$A$2:$G$27,COLUMN('demographic information'!B357),FALSE)</f>
        <v>6</v>
      </c>
      <c r="J358">
        <f>VLOOKUP($H358,'demographic information'!$A$2:$G$27,COLUMN('demographic information'!C357),FALSE)</f>
        <v>13</v>
      </c>
      <c r="K358">
        <f>VLOOKUP($H358,'demographic information'!$A$2:$G$27,COLUMN('demographic information'!D357),FALSE)</f>
        <v>20</v>
      </c>
      <c r="L358">
        <f>VLOOKUP($H358,'demographic information'!$A$2:$G$27,COLUMN('demographic information'!E357),FALSE)</f>
        <v>8</v>
      </c>
      <c r="M358">
        <f>VLOOKUP($H358,'demographic information'!$A$2:$G$27,COLUMN('demographic information'!F357),FALSE)</f>
        <v>22</v>
      </c>
      <c r="N358">
        <f>VLOOKUP($H358,'demographic information'!$A$2:$G$27,COLUMN('demographic information'!G357),FALSE)</f>
        <v>25</v>
      </c>
    </row>
    <row r="359" spans="1:14" x14ac:dyDescent="0.3">
      <c r="A359">
        <v>358</v>
      </c>
      <c r="H359" t="s">
        <v>27</v>
      </c>
      <c r="I359">
        <f>VLOOKUP($H359,'demographic information'!$A$2:$G$27,COLUMN('demographic information'!B358),FALSE)</f>
        <v>10</v>
      </c>
      <c r="J359">
        <f>VLOOKUP($H359,'demographic information'!$A$2:$G$27,COLUMN('demographic information'!C358),FALSE)</f>
        <v>16</v>
      </c>
      <c r="K359">
        <f>VLOOKUP($H359,'demographic information'!$A$2:$G$27,COLUMN('demographic information'!D358),FALSE)</f>
        <v>25</v>
      </c>
      <c r="L359">
        <f>VLOOKUP($H359,'demographic information'!$A$2:$G$27,COLUMN('demographic information'!E358),FALSE)</f>
        <v>5</v>
      </c>
      <c r="M359">
        <f>VLOOKUP($H359,'demographic information'!$A$2:$G$27,COLUMN('demographic information'!F358),FALSE)</f>
        <v>6</v>
      </c>
      <c r="N359">
        <f>VLOOKUP($H359,'demographic information'!$A$2:$G$27,COLUMN('demographic information'!G358),FALSE)</f>
        <v>21</v>
      </c>
    </row>
    <row r="360" spans="1:14" x14ac:dyDescent="0.3">
      <c r="A360">
        <v>359</v>
      </c>
      <c r="H360" t="s">
        <v>28</v>
      </c>
      <c r="I360">
        <f>VLOOKUP($H360,'demographic information'!$A$2:$G$27,COLUMN('demographic information'!B359),FALSE)</f>
        <v>19</v>
      </c>
      <c r="J360">
        <f>VLOOKUP($H360,'demographic information'!$A$2:$G$27,COLUMN('demographic information'!C359),FALSE)</f>
        <v>12</v>
      </c>
      <c r="K360">
        <f>VLOOKUP($H360,'demographic information'!$A$2:$G$27,COLUMN('demographic information'!D359),FALSE)</f>
        <v>15</v>
      </c>
      <c r="L360">
        <f>VLOOKUP($H360,'demographic information'!$A$2:$G$27,COLUMN('demographic information'!E359),FALSE)</f>
        <v>22</v>
      </c>
      <c r="M360">
        <f>VLOOKUP($H360,'demographic information'!$A$2:$G$27,COLUMN('demographic information'!F359),FALSE)</f>
        <v>14</v>
      </c>
      <c r="N360">
        <f>VLOOKUP($H360,'demographic information'!$A$2:$G$27,COLUMN('demographic information'!G359),FALSE)</f>
        <v>11</v>
      </c>
    </row>
    <row r="361" spans="1:14" x14ac:dyDescent="0.3">
      <c r="A361">
        <v>360</v>
      </c>
      <c r="H361" t="s">
        <v>29</v>
      </c>
      <c r="I361">
        <f>VLOOKUP($H361,'demographic information'!$A$2:$G$27,COLUMN('demographic information'!B360),FALSE)</f>
        <v>12</v>
      </c>
      <c r="J361">
        <f>VLOOKUP($H361,'demographic information'!$A$2:$G$27,COLUMN('demographic information'!C360),FALSE)</f>
        <v>2</v>
      </c>
      <c r="K361">
        <f>VLOOKUP($H361,'demographic information'!$A$2:$G$27,COLUMN('demographic information'!D360),FALSE)</f>
        <v>7</v>
      </c>
      <c r="L361">
        <f>VLOOKUP($H361,'demographic information'!$A$2:$G$27,COLUMN('demographic information'!E360),FALSE)</f>
        <v>23</v>
      </c>
      <c r="M361">
        <f>VLOOKUP($H361,'demographic information'!$A$2:$G$27,COLUMN('demographic information'!F360),FALSE)</f>
        <v>16</v>
      </c>
      <c r="N361">
        <f>VLOOKUP($H361,'demographic information'!$A$2:$G$27,COLUMN('demographic information'!G360),FALSE)</f>
        <v>20</v>
      </c>
    </row>
    <row r="362" spans="1:14" x14ac:dyDescent="0.3">
      <c r="A362">
        <v>361</v>
      </c>
      <c r="H362" t="s">
        <v>30</v>
      </c>
      <c r="I362">
        <f>VLOOKUP($H362,'demographic information'!$A$2:$G$27,COLUMN('demographic information'!B361),FALSE)</f>
        <v>8</v>
      </c>
      <c r="J362">
        <f>VLOOKUP($H362,'demographic information'!$A$2:$G$27,COLUMN('demographic information'!C361),FALSE)</f>
        <v>19</v>
      </c>
      <c r="K362">
        <f>VLOOKUP($H362,'demographic information'!$A$2:$G$27,COLUMN('demographic information'!D361),FALSE)</f>
        <v>21</v>
      </c>
      <c r="L362">
        <f>VLOOKUP($H362,'demographic information'!$A$2:$G$27,COLUMN('demographic information'!E361),FALSE)</f>
        <v>18</v>
      </c>
      <c r="M362">
        <f>VLOOKUP($H362,'demographic information'!$A$2:$G$27,COLUMN('demographic information'!F361),FALSE)</f>
        <v>16</v>
      </c>
      <c r="N362">
        <f>VLOOKUP($H362,'demographic information'!$A$2:$G$27,COLUMN('demographic information'!G361),FALSE)</f>
        <v>22</v>
      </c>
    </row>
    <row r="363" spans="1:14" x14ac:dyDescent="0.3">
      <c r="A363">
        <v>362</v>
      </c>
      <c r="H363" t="s">
        <v>31</v>
      </c>
      <c r="I363">
        <f>VLOOKUP($H363,'demographic information'!$A$2:$G$27,COLUMN('demographic information'!B362),FALSE)</f>
        <v>12</v>
      </c>
      <c r="J363">
        <f>VLOOKUP($H363,'demographic information'!$A$2:$G$27,COLUMN('demographic information'!C362),FALSE)</f>
        <v>14</v>
      </c>
      <c r="K363">
        <f>VLOOKUP($H363,'demographic information'!$A$2:$G$27,COLUMN('demographic information'!D362),FALSE)</f>
        <v>10</v>
      </c>
      <c r="L363">
        <f>VLOOKUP($H363,'demographic information'!$A$2:$G$27,COLUMN('demographic information'!E362),FALSE)</f>
        <v>10</v>
      </c>
      <c r="M363">
        <f>VLOOKUP($H363,'demographic information'!$A$2:$G$27,COLUMN('demographic information'!F362),FALSE)</f>
        <v>15</v>
      </c>
      <c r="N363">
        <f>VLOOKUP($H363,'demographic information'!$A$2:$G$27,COLUMN('demographic information'!G362),FALSE)</f>
        <v>2</v>
      </c>
    </row>
    <row r="364" spans="1:14" x14ac:dyDescent="0.3">
      <c r="A364">
        <v>363</v>
      </c>
      <c r="H364" t="s">
        <v>32</v>
      </c>
      <c r="I364">
        <f>VLOOKUP($H364,'demographic information'!$A$2:$G$27,COLUMN('demographic information'!B363),FALSE)</f>
        <v>1</v>
      </c>
      <c r="J364">
        <f>VLOOKUP($H364,'demographic information'!$A$2:$G$27,COLUMN('demographic information'!C363),FALSE)</f>
        <v>7</v>
      </c>
      <c r="K364">
        <f>VLOOKUP($H364,'demographic information'!$A$2:$G$27,COLUMN('demographic information'!D363),FALSE)</f>
        <v>16</v>
      </c>
      <c r="L364">
        <f>VLOOKUP($H364,'demographic information'!$A$2:$G$27,COLUMN('demographic information'!E363),FALSE)</f>
        <v>18</v>
      </c>
      <c r="M364">
        <f>VLOOKUP($H364,'demographic information'!$A$2:$G$27,COLUMN('demographic information'!F363),FALSE)</f>
        <v>1</v>
      </c>
      <c r="N364">
        <f>VLOOKUP($H364,'demographic information'!$A$2:$G$27,COLUMN('demographic information'!G363),FALSE)</f>
        <v>11</v>
      </c>
    </row>
    <row r="365" spans="1:14" x14ac:dyDescent="0.3">
      <c r="A365">
        <v>364</v>
      </c>
      <c r="H365" t="s">
        <v>33</v>
      </c>
      <c r="I365">
        <f>VLOOKUP($H365,'demographic information'!$A$2:$G$27,COLUMN('demographic information'!B364),FALSE)</f>
        <v>10</v>
      </c>
      <c r="J365">
        <f>VLOOKUP($H365,'demographic information'!$A$2:$G$27,COLUMN('demographic information'!C364),FALSE)</f>
        <v>4</v>
      </c>
      <c r="K365">
        <f>VLOOKUP($H365,'demographic information'!$A$2:$G$27,COLUMN('demographic information'!D364),FALSE)</f>
        <v>4</v>
      </c>
      <c r="L365">
        <f>VLOOKUP($H365,'demographic information'!$A$2:$G$27,COLUMN('demographic information'!E364),FALSE)</f>
        <v>25</v>
      </c>
      <c r="M365">
        <f>VLOOKUP($H365,'demographic information'!$A$2:$G$27,COLUMN('demographic information'!F364),FALSE)</f>
        <v>14</v>
      </c>
      <c r="N365">
        <f>VLOOKUP($H365,'demographic information'!$A$2:$G$27,COLUMN('demographic information'!G364),FALSE)</f>
        <v>16</v>
      </c>
    </row>
    <row r="366" spans="1:14" x14ac:dyDescent="0.3">
      <c r="A366">
        <v>365</v>
      </c>
      <c r="H366" t="s">
        <v>8</v>
      </c>
      <c r="I366">
        <f>VLOOKUP($H366,'demographic information'!$A$2:$G$27,COLUMN('demographic information'!B365),FALSE)</f>
        <v>2</v>
      </c>
      <c r="J366">
        <f>VLOOKUP($H366,'demographic information'!$A$2:$G$27,COLUMN('demographic information'!C365),FALSE)</f>
        <v>25</v>
      </c>
      <c r="K366">
        <f>VLOOKUP($H366,'demographic information'!$A$2:$G$27,COLUMN('demographic information'!D365),FALSE)</f>
        <v>21</v>
      </c>
      <c r="L366">
        <f>VLOOKUP($H366,'demographic information'!$A$2:$G$27,COLUMN('demographic information'!E365),FALSE)</f>
        <v>6</v>
      </c>
      <c r="M366">
        <f>VLOOKUP($H366,'demographic information'!$A$2:$G$27,COLUMN('demographic information'!F365),FALSE)</f>
        <v>2</v>
      </c>
      <c r="N366">
        <f>VLOOKUP($H366,'demographic information'!$A$2:$G$27,COLUMN('demographic information'!G365),FALSE)</f>
        <v>15</v>
      </c>
    </row>
    <row r="367" spans="1:14" x14ac:dyDescent="0.3">
      <c r="A367">
        <v>366</v>
      </c>
      <c r="H367" t="s">
        <v>9</v>
      </c>
      <c r="I367">
        <f>VLOOKUP($H367,'demographic information'!$A$2:$G$27,COLUMN('demographic information'!B366),FALSE)</f>
        <v>19</v>
      </c>
      <c r="J367">
        <f>VLOOKUP($H367,'demographic information'!$A$2:$G$27,COLUMN('demographic information'!C366),FALSE)</f>
        <v>22</v>
      </c>
      <c r="K367">
        <f>VLOOKUP($H367,'demographic information'!$A$2:$G$27,COLUMN('demographic information'!D366),FALSE)</f>
        <v>9</v>
      </c>
      <c r="L367">
        <f>VLOOKUP($H367,'demographic information'!$A$2:$G$27,COLUMN('demographic information'!E366),FALSE)</f>
        <v>3</v>
      </c>
      <c r="M367">
        <f>VLOOKUP($H367,'demographic information'!$A$2:$G$27,COLUMN('demographic information'!F366),FALSE)</f>
        <v>2</v>
      </c>
      <c r="N367">
        <f>VLOOKUP($H367,'demographic information'!$A$2:$G$27,COLUMN('demographic information'!G366),FALSE)</f>
        <v>16</v>
      </c>
    </row>
    <row r="368" spans="1:14" x14ac:dyDescent="0.3">
      <c r="A368">
        <v>367</v>
      </c>
      <c r="H368" t="s">
        <v>10</v>
      </c>
      <c r="I368">
        <f>VLOOKUP($H368,'demographic information'!$A$2:$G$27,COLUMN('demographic information'!B367),FALSE)</f>
        <v>13</v>
      </c>
      <c r="J368">
        <f>VLOOKUP($H368,'demographic information'!$A$2:$G$27,COLUMN('demographic information'!C367),FALSE)</f>
        <v>1</v>
      </c>
      <c r="K368">
        <f>VLOOKUP($H368,'demographic information'!$A$2:$G$27,COLUMN('demographic information'!D367),FALSE)</f>
        <v>10</v>
      </c>
      <c r="L368">
        <f>VLOOKUP($H368,'demographic information'!$A$2:$G$27,COLUMN('demographic information'!E367),FALSE)</f>
        <v>9</v>
      </c>
      <c r="M368">
        <f>VLOOKUP($H368,'demographic information'!$A$2:$G$27,COLUMN('demographic information'!F367),FALSE)</f>
        <v>16</v>
      </c>
      <c r="N368">
        <f>VLOOKUP($H368,'demographic information'!$A$2:$G$27,COLUMN('demographic information'!G367),FALSE)</f>
        <v>11</v>
      </c>
    </row>
    <row r="369" spans="1:14" x14ac:dyDescent="0.3">
      <c r="A369">
        <v>368</v>
      </c>
      <c r="H369" t="s">
        <v>11</v>
      </c>
      <c r="I369">
        <f>VLOOKUP($H369,'demographic information'!$A$2:$G$27,COLUMN('demographic information'!B368),FALSE)</f>
        <v>3</v>
      </c>
      <c r="J369">
        <f>VLOOKUP($H369,'demographic information'!$A$2:$G$27,COLUMN('demographic information'!C368),FALSE)</f>
        <v>25</v>
      </c>
      <c r="K369">
        <f>VLOOKUP($H369,'demographic information'!$A$2:$G$27,COLUMN('demographic information'!D368),FALSE)</f>
        <v>5</v>
      </c>
      <c r="L369">
        <f>VLOOKUP($H369,'demographic information'!$A$2:$G$27,COLUMN('demographic information'!E368),FALSE)</f>
        <v>2</v>
      </c>
      <c r="M369">
        <f>VLOOKUP($H369,'demographic information'!$A$2:$G$27,COLUMN('demographic information'!F368),FALSE)</f>
        <v>14</v>
      </c>
      <c r="N369">
        <f>VLOOKUP($H369,'demographic information'!$A$2:$G$27,COLUMN('demographic information'!G368),FALSE)</f>
        <v>9</v>
      </c>
    </row>
    <row r="370" spans="1:14" x14ac:dyDescent="0.3">
      <c r="A370">
        <v>369</v>
      </c>
      <c r="H370" t="s">
        <v>12</v>
      </c>
      <c r="I370">
        <f>VLOOKUP($H370,'demographic information'!$A$2:$G$27,COLUMN('demographic information'!B369),FALSE)</f>
        <v>15</v>
      </c>
      <c r="J370">
        <f>VLOOKUP($H370,'demographic information'!$A$2:$G$27,COLUMN('demographic information'!C369),FALSE)</f>
        <v>23</v>
      </c>
      <c r="K370">
        <f>VLOOKUP($H370,'demographic information'!$A$2:$G$27,COLUMN('demographic information'!D369),FALSE)</f>
        <v>5</v>
      </c>
      <c r="L370">
        <f>VLOOKUP($H370,'demographic information'!$A$2:$G$27,COLUMN('demographic information'!E369),FALSE)</f>
        <v>18</v>
      </c>
      <c r="M370">
        <f>VLOOKUP($H370,'demographic information'!$A$2:$G$27,COLUMN('demographic information'!F369),FALSE)</f>
        <v>12</v>
      </c>
      <c r="N370">
        <f>VLOOKUP($H370,'demographic information'!$A$2:$G$27,COLUMN('demographic information'!G369),FALSE)</f>
        <v>17</v>
      </c>
    </row>
    <row r="371" spans="1:14" x14ac:dyDescent="0.3">
      <c r="A371">
        <v>370</v>
      </c>
      <c r="H371" t="s">
        <v>13</v>
      </c>
      <c r="I371">
        <f>VLOOKUP($H371,'demographic information'!$A$2:$G$27,COLUMN('demographic information'!B370),FALSE)</f>
        <v>18</v>
      </c>
      <c r="J371">
        <f>VLOOKUP($H371,'demographic information'!$A$2:$G$27,COLUMN('demographic information'!C370),FALSE)</f>
        <v>15</v>
      </c>
      <c r="K371">
        <f>VLOOKUP($H371,'demographic information'!$A$2:$G$27,COLUMN('demographic information'!D370),FALSE)</f>
        <v>1</v>
      </c>
      <c r="L371">
        <f>VLOOKUP($H371,'demographic information'!$A$2:$G$27,COLUMN('demographic information'!E370),FALSE)</f>
        <v>11</v>
      </c>
      <c r="M371">
        <f>VLOOKUP($H371,'demographic information'!$A$2:$G$27,COLUMN('demographic information'!F370),FALSE)</f>
        <v>12</v>
      </c>
      <c r="N371">
        <f>VLOOKUP($H371,'demographic information'!$A$2:$G$27,COLUMN('demographic information'!G370),FALSE)</f>
        <v>21</v>
      </c>
    </row>
    <row r="372" spans="1:14" x14ac:dyDescent="0.3">
      <c r="A372">
        <v>371</v>
      </c>
      <c r="H372" t="s">
        <v>14</v>
      </c>
      <c r="I372">
        <f>VLOOKUP($H372,'demographic information'!$A$2:$G$27,COLUMN('demographic information'!B371),FALSE)</f>
        <v>5</v>
      </c>
      <c r="J372">
        <f>VLOOKUP($H372,'demographic information'!$A$2:$G$27,COLUMN('demographic information'!C371),FALSE)</f>
        <v>5</v>
      </c>
      <c r="K372">
        <f>VLOOKUP($H372,'demographic information'!$A$2:$G$27,COLUMN('demographic information'!D371),FALSE)</f>
        <v>5</v>
      </c>
      <c r="L372">
        <f>VLOOKUP($H372,'demographic information'!$A$2:$G$27,COLUMN('demographic information'!E371),FALSE)</f>
        <v>8</v>
      </c>
      <c r="M372">
        <f>VLOOKUP($H372,'demographic information'!$A$2:$G$27,COLUMN('demographic information'!F371),FALSE)</f>
        <v>25</v>
      </c>
      <c r="N372">
        <f>VLOOKUP($H372,'demographic information'!$A$2:$G$27,COLUMN('demographic information'!G371),FALSE)</f>
        <v>13</v>
      </c>
    </row>
    <row r="373" spans="1:14" x14ac:dyDescent="0.3">
      <c r="A373">
        <v>372</v>
      </c>
      <c r="H373" t="s">
        <v>15</v>
      </c>
      <c r="I373">
        <f>VLOOKUP($H373,'demographic information'!$A$2:$G$27,COLUMN('demographic information'!B372),FALSE)</f>
        <v>9</v>
      </c>
      <c r="J373">
        <f>VLOOKUP($H373,'demographic information'!$A$2:$G$27,COLUMN('demographic information'!C372),FALSE)</f>
        <v>6</v>
      </c>
      <c r="K373">
        <f>VLOOKUP($H373,'demographic information'!$A$2:$G$27,COLUMN('demographic information'!D372),FALSE)</f>
        <v>9</v>
      </c>
      <c r="L373">
        <f>VLOOKUP($H373,'demographic information'!$A$2:$G$27,COLUMN('demographic information'!E372),FALSE)</f>
        <v>25</v>
      </c>
      <c r="M373">
        <f>VLOOKUP($H373,'demographic information'!$A$2:$G$27,COLUMN('demographic information'!F372),FALSE)</f>
        <v>9</v>
      </c>
      <c r="N373">
        <f>VLOOKUP($H373,'demographic information'!$A$2:$G$27,COLUMN('demographic information'!G372),FALSE)</f>
        <v>11</v>
      </c>
    </row>
    <row r="374" spans="1:14" x14ac:dyDescent="0.3">
      <c r="A374">
        <v>373</v>
      </c>
      <c r="H374" t="s">
        <v>16</v>
      </c>
      <c r="I374">
        <f>VLOOKUP($H374,'demographic information'!$A$2:$G$27,COLUMN('demographic information'!B373),FALSE)</f>
        <v>1</v>
      </c>
      <c r="J374">
        <f>VLOOKUP($H374,'demographic information'!$A$2:$G$27,COLUMN('demographic information'!C373),FALSE)</f>
        <v>19</v>
      </c>
      <c r="K374">
        <f>VLOOKUP($H374,'demographic information'!$A$2:$G$27,COLUMN('demographic information'!D373),FALSE)</f>
        <v>8</v>
      </c>
      <c r="L374">
        <f>VLOOKUP($H374,'demographic information'!$A$2:$G$27,COLUMN('demographic information'!E373),FALSE)</f>
        <v>14</v>
      </c>
      <c r="M374">
        <f>VLOOKUP($H374,'demographic information'!$A$2:$G$27,COLUMN('demographic information'!F373),FALSE)</f>
        <v>25</v>
      </c>
      <c r="N374">
        <f>VLOOKUP($H374,'demographic information'!$A$2:$G$27,COLUMN('demographic information'!G373),FALSE)</f>
        <v>2</v>
      </c>
    </row>
    <row r="375" spans="1:14" x14ac:dyDescent="0.3">
      <c r="A375">
        <v>374</v>
      </c>
      <c r="H375" t="s">
        <v>17</v>
      </c>
      <c r="I375">
        <f>VLOOKUP($H375,'demographic information'!$A$2:$G$27,COLUMN('demographic information'!B374),FALSE)</f>
        <v>3</v>
      </c>
      <c r="J375">
        <f>VLOOKUP($H375,'demographic information'!$A$2:$G$27,COLUMN('demographic information'!C374),FALSE)</f>
        <v>9</v>
      </c>
      <c r="K375">
        <f>VLOOKUP($H375,'demographic information'!$A$2:$G$27,COLUMN('demographic information'!D374),FALSE)</f>
        <v>8</v>
      </c>
      <c r="L375">
        <f>VLOOKUP($H375,'demographic information'!$A$2:$G$27,COLUMN('demographic information'!E374),FALSE)</f>
        <v>6</v>
      </c>
      <c r="M375">
        <f>VLOOKUP($H375,'demographic information'!$A$2:$G$27,COLUMN('demographic information'!F374),FALSE)</f>
        <v>15</v>
      </c>
      <c r="N375">
        <f>VLOOKUP($H375,'demographic information'!$A$2:$G$27,COLUMN('demographic information'!G374),FALSE)</f>
        <v>2</v>
      </c>
    </row>
    <row r="376" spans="1:14" x14ac:dyDescent="0.3">
      <c r="A376">
        <v>375</v>
      </c>
      <c r="H376" t="s">
        <v>18</v>
      </c>
      <c r="I376">
        <f>VLOOKUP($H376,'demographic information'!$A$2:$G$27,COLUMN('demographic information'!B375),FALSE)</f>
        <v>20</v>
      </c>
      <c r="J376">
        <f>VLOOKUP($H376,'demographic information'!$A$2:$G$27,COLUMN('demographic information'!C375),FALSE)</f>
        <v>23</v>
      </c>
      <c r="K376">
        <f>VLOOKUP($H376,'demographic information'!$A$2:$G$27,COLUMN('demographic information'!D375),FALSE)</f>
        <v>9</v>
      </c>
      <c r="L376">
        <f>VLOOKUP($H376,'demographic information'!$A$2:$G$27,COLUMN('demographic information'!E375),FALSE)</f>
        <v>16</v>
      </c>
      <c r="M376">
        <f>VLOOKUP($H376,'demographic information'!$A$2:$G$27,COLUMN('demographic information'!F375),FALSE)</f>
        <v>1</v>
      </c>
      <c r="N376">
        <f>VLOOKUP($H376,'demographic information'!$A$2:$G$27,COLUMN('demographic information'!G375),FALSE)</f>
        <v>10</v>
      </c>
    </row>
    <row r="377" spans="1:14" x14ac:dyDescent="0.3">
      <c r="A377">
        <v>376</v>
      </c>
      <c r="H377" t="s">
        <v>19</v>
      </c>
      <c r="I377">
        <f>VLOOKUP($H377,'demographic information'!$A$2:$G$27,COLUMN('demographic information'!B376),FALSE)</f>
        <v>19</v>
      </c>
      <c r="J377">
        <f>VLOOKUP($H377,'demographic information'!$A$2:$G$27,COLUMN('demographic information'!C376),FALSE)</f>
        <v>14</v>
      </c>
      <c r="K377">
        <f>VLOOKUP($H377,'demographic information'!$A$2:$G$27,COLUMN('demographic information'!D376),FALSE)</f>
        <v>9</v>
      </c>
      <c r="L377">
        <f>VLOOKUP($H377,'demographic information'!$A$2:$G$27,COLUMN('demographic information'!E376),FALSE)</f>
        <v>23</v>
      </c>
      <c r="M377">
        <f>VLOOKUP($H377,'demographic information'!$A$2:$G$27,COLUMN('demographic information'!F376),FALSE)</f>
        <v>10</v>
      </c>
      <c r="N377">
        <f>VLOOKUP($H377,'demographic information'!$A$2:$G$27,COLUMN('demographic information'!G376),FALSE)</f>
        <v>21</v>
      </c>
    </row>
    <row r="378" spans="1:14" x14ac:dyDescent="0.3">
      <c r="A378">
        <v>377</v>
      </c>
      <c r="H378" t="s">
        <v>20</v>
      </c>
      <c r="I378">
        <f>VLOOKUP($H378,'demographic information'!$A$2:$G$27,COLUMN('demographic information'!B377),FALSE)</f>
        <v>8</v>
      </c>
      <c r="J378">
        <f>VLOOKUP($H378,'demographic information'!$A$2:$G$27,COLUMN('demographic information'!C377),FALSE)</f>
        <v>3</v>
      </c>
      <c r="K378">
        <f>VLOOKUP($H378,'demographic information'!$A$2:$G$27,COLUMN('demographic information'!D377),FALSE)</f>
        <v>4</v>
      </c>
      <c r="L378">
        <f>VLOOKUP($H378,'demographic information'!$A$2:$G$27,COLUMN('demographic information'!E377),FALSE)</f>
        <v>3</v>
      </c>
      <c r="M378">
        <f>VLOOKUP($H378,'demographic information'!$A$2:$G$27,COLUMN('demographic information'!F377),FALSE)</f>
        <v>8</v>
      </c>
      <c r="N378">
        <f>VLOOKUP($H378,'demographic information'!$A$2:$G$27,COLUMN('demographic information'!G377),FALSE)</f>
        <v>17</v>
      </c>
    </row>
    <row r="379" spans="1:14" x14ac:dyDescent="0.3">
      <c r="A379">
        <v>378</v>
      </c>
      <c r="H379" t="s">
        <v>21</v>
      </c>
      <c r="I379">
        <f>VLOOKUP($H379,'demographic information'!$A$2:$G$27,COLUMN('demographic information'!B378),FALSE)</f>
        <v>22</v>
      </c>
      <c r="J379">
        <f>VLOOKUP($H379,'demographic information'!$A$2:$G$27,COLUMN('demographic information'!C378),FALSE)</f>
        <v>20</v>
      </c>
      <c r="K379">
        <f>VLOOKUP($H379,'demographic information'!$A$2:$G$27,COLUMN('demographic information'!D378),FALSE)</f>
        <v>13</v>
      </c>
      <c r="L379">
        <f>VLOOKUP($H379,'demographic information'!$A$2:$G$27,COLUMN('demographic information'!E378),FALSE)</f>
        <v>9</v>
      </c>
      <c r="M379">
        <f>VLOOKUP($H379,'demographic information'!$A$2:$G$27,COLUMN('demographic information'!F378),FALSE)</f>
        <v>8</v>
      </c>
      <c r="N379">
        <f>VLOOKUP($H379,'demographic information'!$A$2:$G$27,COLUMN('demographic information'!G378),FALSE)</f>
        <v>1</v>
      </c>
    </row>
    <row r="380" spans="1:14" x14ac:dyDescent="0.3">
      <c r="A380">
        <v>379</v>
      </c>
      <c r="H380" t="s">
        <v>22</v>
      </c>
      <c r="I380">
        <f>VLOOKUP($H380,'demographic information'!$A$2:$G$27,COLUMN('demographic information'!B379),FALSE)</f>
        <v>2</v>
      </c>
      <c r="J380">
        <f>VLOOKUP($H380,'demographic information'!$A$2:$G$27,COLUMN('demographic information'!C379),FALSE)</f>
        <v>24</v>
      </c>
      <c r="K380">
        <f>VLOOKUP($H380,'demographic information'!$A$2:$G$27,COLUMN('demographic information'!D379),FALSE)</f>
        <v>18</v>
      </c>
      <c r="L380">
        <f>VLOOKUP($H380,'demographic information'!$A$2:$G$27,COLUMN('demographic information'!E379),FALSE)</f>
        <v>3</v>
      </c>
      <c r="M380">
        <f>VLOOKUP($H380,'demographic information'!$A$2:$G$27,COLUMN('demographic information'!F379),FALSE)</f>
        <v>22</v>
      </c>
      <c r="N380">
        <f>VLOOKUP($H380,'demographic information'!$A$2:$G$27,COLUMN('demographic information'!G379),FALSE)</f>
        <v>6</v>
      </c>
    </row>
    <row r="381" spans="1:14" x14ac:dyDescent="0.3">
      <c r="A381">
        <v>380</v>
      </c>
      <c r="H381" t="s">
        <v>23</v>
      </c>
      <c r="I381">
        <f>VLOOKUP($H381,'demographic information'!$A$2:$G$27,COLUMN('demographic information'!B380),FALSE)</f>
        <v>14</v>
      </c>
      <c r="J381">
        <f>VLOOKUP($H381,'demographic information'!$A$2:$G$27,COLUMN('demographic information'!C380),FALSE)</f>
        <v>22</v>
      </c>
      <c r="K381">
        <f>VLOOKUP($H381,'demographic information'!$A$2:$G$27,COLUMN('demographic information'!D380),FALSE)</f>
        <v>10</v>
      </c>
      <c r="L381">
        <f>VLOOKUP($H381,'demographic information'!$A$2:$G$27,COLUMN('demographic information'!E380),FALSE)</f>
        <v>8</v>
      </c>
      <c r="M381">
        <f>VLOOKUP($H381,'demographic information'!$A$2:$G$27,COLUMN('demographic information'!F380),FALSE)</f>
        <v>14</v>
      </c>
      <c r="N381">
        <f>VLOOKUP($H381,'demographic information'!$A$2:$G$27,COLUMN('demographic information'!G380),FALSE)</f>
        <v>12</v>
      </c>
    </row>
    <row r="382" spans="1:14" x14ac:dyDescent="0.3">
      <c r="A382">
        <v>381</v>
      </c>
      <c r="H382" t="s">
        <v>24</v>
      </c>
      <c r="I382">
        <f>VLOOKUP($H382,'demographic information'!$A$2:$G$27,COLUMN('demographic information'!B381),FALSE)</f>
        <v>14</v>
      </c>
      <c r="J382">
        <f>VLOOKUP($H382,'demographic information'!$A$2:$G$27,COLUMN('demographic information'!C381),FALSE)</f>
        <v>6</v>
      </c>
      <c r="K382">
        <f>VLOOKUP($H382,'demographic information'!$A$2:$G$27,COLUMN('demographic information'!D381),FALSE)</f>
        <v>19</v>
      </c>
      <c r="L382">
        <f>VLOOKUP($H382,'demographic information'!$A$2:$G$27,COLUMN('demographic information'!E381),FALSE)</f>
        <v>17</v>
      </c>
      <c r="M382">
        <f>VLOOKUP($H382,'demographic information'!$A$2:$G$27,COLUMN('demographic information'!F381),FALSE)</f>
        <v>22</v>
      </c>
      <c r="N382">
        <f>VLOOKUP($H382,'demographic information'!$A$2:$G$27,COLUMN('demographic information'!G381),FALSE)</f>
        <v>20</v>
      </c>
    </row>
    <row r="383" spans="1:14" x14ac:dyDescent="0.3">
      <c r="A383">
        <v>382</v>
      </c>
      <c r="H383" t="s">
        <v>25</v>
      </c>
      <c r="I383">
        <f>VLOOKUP($H383,'demographic information'!$A$2:$G$27,COLUMN('demographic information'!B382),FALSE)</f>
        <v>13</v>
      </c>
      <c r="J383">
        <f>VLOOKUP($H383,'demographic information'!$A$2:$G$27,COLUMN('demographic information'!C382),FALSE)</f>
        <v>10</v>
      </c>
      <c r="K383">
        <f>VLOOKUP($H383,'demographic information'!$A$2:$G$27,COLUMN('demographic information'!D382),FALSE)</f>
        <v>15</v>
      </c>
      <c r="L383">
        <f>VLOOKUP($H383,'demographic information'!$A$2:$G$27,COLUMN('demographic information'!E382),FALSE)</f>
        <v>23</v>
      </c>
      <c r="M383">
        <f>VLOOKUP($H383,'demographic information'!$A$2:$G$27,COLUMN('demographic information'!F382),FALSE)</f>
        <v>8</v>
      </c>
      <c r="N383">
        <f>VLOOKUP($H383,'demographic information'!$A$2:$G$27,COLUMN('demographic information'!G382),FALSE)</f>
        <v>14</v>
      </c>
    </row>
    <row r="384" spans="1:14" x14ac:dyDescent="0.3">
      <c r="A384">
        <v>383</v>
      </c>
      <c r="H384" t="s">
        <v>26</v>
      </c>
      <c r="I384">
        <f>VLOOKUP($H384,'demographic information'!$A$2:$G$27,COLUMN('demographic information'!B383),FALSE)</f>
        <v>6</v>
      </c>
      <c r="J384">
        <f>VLOOKUP($H384,'demographic information'!$A$2:$G$27,COLUMN('demographic information'!C383),FALSE)</f>
        <v>13</v>
      </c>
      <c r="K384">
        <f>VLOOKUP($H384,'demographic information'!$A$2:$G$27,COLUMN('demographic information'!D383),FALSE)</f>
        <v>20</v>
      </c>
      <c r="L384">
        <f>VLOOKUP($H384,'demographic information'!$A$2:$G$27,COLUMN('demographic information'!E383),FALSE)</f>
        <v>8</v>
      </c>
      <c r="M384">
        <f>VLOOKUP($H384,'demographic information'!$A$2:$G$27,COLUMN('demographic information'!F383),FALSE)</f>
        <v>22</v>
      </c>
      <c r="N384">
        <f>VLOOKUP($H384,'demographic information'!$A$2:$G$27,COLUMN('demographic information'!G383),FALSE)</f>
        <v>25</v>
      </c>
    </row>
    <row r="385" spans="1:14" x14ac:dyDescent="0.3">
      <c r="A385">
        <v>384</v>
      </c>
      <c r="H385" t="s">
        <v>27</v>
      </c>
      <c r="I385">
        <f>VLOOKUP($H385,'demographic information'!$A$2:$G$27,COLUMN('demographic information'!B384),FALSE)</f>
        <v>10</v>
      </c>
      <c r="J385">
        <f>VLOOKUP($H385,'demographic information'!$A$2:$G$27,COLUMN('demographic information'!C384),FALSE)</f>
        <v>16</v>
      </c>
      <c r="K385">
        <f>VLOOKUP($H385,'demographic information'!$A$2:$G$27,COLUMN('demographic information'!D384),FALSE)</f>
        <v>25</v>
      </c>
      <c r="L385">
        <f>VLOOKUP($H385,'demographic information'!$A$2:$G$27,COLUMN('demographic information'!E384),FALSE)</f>
        <v>5</v>
      </c>
      <c r="M385">
        <f>VLOOKUP($H385,'demographic information'!$A$2:$G$27,COLUMN('demographic information'!F384),FALSE)</f>
        <v>6</v>
      </c>
      <c r="N385">
        <f>VLOOKUP($H385,'demographic information'!$A$2:$G$27,COLUMN('demographic information'!G384),FALSE)</f>
        <v>21</v>
      </c>
    </row>
    <row r="386" spans="1:14" x14ac:dyDescent="0.3">
      <c r="A386">
        <v>385</v>
      </c>
      <c r="H386" t="s">
        <v>28</v>
      </c>
      <c r="I386">
        <f>VLOOKUP($H386,'demographic information'!$A$2:$G$27,COLUMN('demographic information'!B385),FALSE)</f>
        <v>19</v>
      </c>
      <c r="J386">
        <f>VLOOKUP($H386,'demographic information'!$A$2:$G$27,COLUMN('demographic information'!C385),FALSE)</f>
        <v>12</v>
      </c>
      <c r="K386">
        <f>VLOOKUP($H386,'demographic information'!$A$2:$G$27,COLUMN('demographic information'!D385),FALSE)</f>
        <v>15</v>
      </c>
      <c r="L386">
        <f>VLOOKUP($H386,'demographic information'!$A$2:$G$27,COLUMN('demographic information'!E385),FALSE)</f>
        <v>22</v>
      </c>
      <c r="M386">
        <f>VLOOKUP($H386,'demographic information'!$A$2:$G$27,COLUMN('demographic information'!F385),FALSE)</f>
        <v>14</v>
      </c>
      <c r="N386">
        <f>VLOOKUP($H386,'demographic information'!$A$2:$G$27,COLUMN('demographic information'!G385),FALSE)</f>
        <v>11</v>
      </c>
    </row>
    <row r="387" spans="1:14" x14ac:dyDescent="0.3">
      <c r="A387">
        <v>386</v>
      </c>
      <c r="H387" t="s">
        <v>29</v>
      </c>
      <c r="I387">
        <f>VLOOKUP($H387,'demographic information'!$A$2:$G$27,COLUMN('demographic information'!B386),FALSE)</f>
        <v>12</v>
      </c>
      <c r="J387">
        <f>VLOOKUP($H387,'demographic information'!$A$2:$G$27,COLUMN('demographic information'!C386),FALSE)</f>
        <v>2</v>
      </c>
      <c r="K387">
        <f>VLOOKUP($H387,'demographic information'!$A$2:$G$27,COLUMN('demographic information'!D386),FALSE)</f>
        <v>7</v>
      </c>
      <c r="L387">
        <f>VLOOKUP($H387,'demographic information'!$A$2:$G$27,COLUMN('demographic information'!E386),FALSE)</f>
        <v>23</v>
      </c>
      <c r="M387">
        <f>VLOOKUP($H387,'demographic information'!$A$2:$G$27,COLUMN('demographic information'!F386),FALSE)</f>
        <v>16</v>
      </c>
      <c r="N387">
        <f>VLOOKUP($H387,'demographic information'!$A$2:$G$27,COLUMN('demographic information'!G386),FALSE)</f>
        <v>20</v>
      </c>
    </row>
    <row r="388" spans="1:14" x14ac:dyDescent="0.3">
      <c r="A388">
        <v>387</v>
      </c>
      <c r="H388" t="s">
        <v>30</v>
      </c>
      <c r="I388">
        <f>VLOOKUP($H388,'demographic information'!$A$2:$G$27,COLUMN('demographic information'!B387),FALSE)</f>
        <v>8</v>
      </c>
      <c r="J388">
        <f>VLOOKUP($H388,'demographic information'!$A$2:$G$27,COLUMN('demographic information'!C387),FALSE)</f>
        <v>19</v>
      </c>
      <c r="K388">
        <f>VLOOKUP($H388,'demographic information'!$A$2:$G$27,COLUMN('demographic information'!D387),FALSE)</f>
        <v>21</v>
      </c>
      <c r="L388">
        <f>VLOOKUP($H388,'demographic information'!$A$2:$G$27,COLUMN('demographic information'!E387),FALSE)</f>
        <v>18</v>
      </c>
      <c r="M388">
        <f>VLOOKUP($H388,'demographic information'!$A$2:$G$27,COLUMN('demographic information'!F387),FALSE)</f>
        <v>16</v>
      </c>
      <c r="N388">
        <f>VLOOKUP($H388,'demographic information'!$A$2:$G$27,COLUMN('demographic information'!G387),FALSE)</f>
        <v>22</v>
      </c>
    </row>
    <row r="389" spans="1:14" x14ac:dyDescent="0.3">
      <c r="A389">
        <v>388</v>
      </c>
      <c r="H389" t="s">
        <v>31</v>
      </c>
      <c r="I389">
        <f>VLOOKUP($H389,'demographic information'!$A$2:$G$27,COLUMN('demographic information'!B388),FALSE)</f>
        <v>12</v>
      </c>
      <c r="J389">
        <f>VLOOKUP($H389,'demographic information'!$A$2:$G$27,COLUMN('demographic information'!C388),FALSE)</f>
        <v>14</v>
      </c>
      <c r="K389">
        <f>VLOOKUP($H389,'demographic information'!$A$2:$G$27,COLUMN('demographic information'!D388),FALSE)</f>
        <v>10</v>
      </c>
      <c r="L389">
        <f>VLOOKUP($H389,'demographic information'!$A$2:$G$27,COLUMN('demographic information'!E388),FALSE)</f>
        <v>10</v>
      </c>
      <c r="M389">
        <f>VLOOKUP($H389,'demographic information'!$A$2:$G$27,COLUMN('demographic information'!F388),FALSE)</f>
        <v>15</v>
      </c>
      <c r="N389">
        <f>VLOOKUP($H389,'demographic information'!$A$2:$G$27,COLUMN('demographic information'!G388),FALSE)</f>
        <v>2</v>
      </c>
    </row>
    <row r="390" spans="1:14" x14ac:dyDescent="0.3">
      <c r="A390">
        <v>389</v>
      </c>
      <c r="H390" t="s">
        <v>32</v>
      </c>
      <c r="I390">
        <f>VLOOKUP($H390,'demographic information'!$A$2:$G$27,COLUMN('demographic information'!B389),FALSE)</f>
        <v>1</v>
      </c>
      <c r="J390">
        <f>VLOOKUP($H390,'demographic information'!$A$2:$G$27,COLUMN('demographic information'!C389),FALSE)</f>
        <v>7</v>
      </c>
      <c r="K390">
        <f>VLOOKUP($H390,'demographic information'!$A$2:$G$27,COLUMN('demographic information'!D389),FALSE)</f>
        <v>16</v>
      </c>
      <c r="L390">
        <f>VLOOKUP($H390,'demographic information'!$A$2:$G$27,COLUMN('demographic information'!E389),FALSE)</f>
        <v>18</v>
      </c>
      <c r="M390">
        <f>VLOOKUP($H390,'demographic information'!$A$2:$G$27,COLUMN('demographic information'!F389),FALSE)</f>
        <v>1</v>
      </c>
      <c r="N390">
        <f>VLOOKUP($H390,'demographic information'!$A$2:$G$27,COLUMN('demographic information'!G389),FALSE)</f>
        <v>11</v>
      </c>
    </row>
    <row r="391" spans="1:14" x14ac:dyDescent="0.3">
      <c r="A391">
        <v>390</v>
      </c>
      <c r="H391" t="s">
        <v>33</v>
      </c>
      <c r="I391">
        <f>VLOOKUP($H391,'demographic information'!$A$2:$G$27,COLUMN('demographic information'!B390),FALSE)</f>
        <v>10</v>
      </c>
      <c r="J391">
        <f>VLOOKUP($H391,'demographic information'!$A$2:$G$27,COLUMN('demographic information'!C390),FALSE)</f>
        <v>4</v>
      </c>
      <c r="K391">
        <f>VLOOKUP($H391,'demographic information'!$A$2:$G$27,COLUMN('demographic information'!D390),FALSE)</f>
        <v>4</v>
      </c>
      <c r="L391">
        <f>VLOOKUP($H391,'demographic information'!$A$2:$G$27,COLUMN('demographic information'!E390),FALSE)</f>
        <v>25</v>
      </c>
      <c r="M391">
        <f>VLOOKUP($H391,'demographic information'!$A$2:$G$27,COLUMN('demographic information'!F390),FALSE)</f>
        <v>14</v>
      </c>
      <c r="N391">
        <f>VLOOKUP($H391,'demographic information'!$A$2:$G$27,COLUMN('demographic information'!G390),FALSE)</f>
        <v>16</v>
      </c>
    </row>
    <row r="392" spans="1:14" x14ac:dyDescent="0.3">
      <c r="A392">
        <v>391</v>
      </c>
      <c r="H392" t="s">
        <v>8</v>
      </c>
      <c r="I392">
        <f>VLOOKUP($H392,'demographic information'!$A$2:$G$27,COLUMN('demographic information'!B391),FALSE)</f>
        <v>2</v>
      </c>
      <c r="J392">
        <f>VLOOKUP($H392,'demographic information'!$A$2:$G$27,COLUMN('demographic information'!C391),FALSE)</f>
        <v>25</v>
      </c>
      <c r="K392">
        <f>VLOOKUP($H392,'demographic information'!$A$2:$G$27,COLUMN('demographic information'!D391),FALSE)</f>
        <v>21</v>
      </c>
      <c r="L392">
        <f>VLOOKUP($H392,'demographic information'!$A$2:$G$27,COLUMN('demographic information'!E391),FALSE)</f>
        <v>6</v>
      </c>
      <c r="M392">
        <f>VLOOKUP($H392,'demographic information'!$A$2:$G$27,COLUMN('demographic information'!F391),FALSE)</f>
        <v>2</v>
      </c>
      <c r="N392">
        <f>VLOOKUP($H392,'demographic information'!$A$2:$G$27,COLUMN('demographic information'!G391),FALSE)</f>
        <v>15</v>
      </c>
    </row>
    <row r="393" spans="1:14" x14ac:dyDescent="0.3">
      <c r="A393">
        <v>392</v>
      </c>
      <c r="H393" t="s">
        <v>9</v>
      </c>
      <c r="I393">
        <f>VLOOKUP($H393,'demographic information'!$A$2:$G$27,COLUMN('demographic information'!B392),FALSE)</f>
        <v>19</v>
      </c>
      <c r="J393">
        <f>VLOOKUP($H393,'demographic information'!$A$2:$G$27,COLUMN('demographic information'!C392),FALSE)</f>
        <v>22</v>
      </c>
      <c r="K393">
        <f>VLOOKUP($H393,'demographic information'!$A$2:$G$27,COLUMN('demographic information'!D392),FALSE)</f>
        <v>9</v>
      </c>
      <c r="L393">
        <f>VLOOKUP($H393,'demographic information'!$A$2:$G$27,COLUMN('demographic information'!E392),FALSE)</f>
        <v>3</v>
      </c>
      <c r="M393">
        <f>VLOOKUP($H393,'demographic information'!$A$2:$G$27,COLUMN('demographic information'!F392),FALSE)</f>
        <v>2</v>
      </c>
      <c r="N393">
        <f>VLOOKUP($H393,'demographic information'!$A$2:$G$27,COLUMN('demographic information'!G392),FALSE)</f>
        <v>16</v>
      </c>
    </row>
    <row r="394" spans="1:14" x14ac:dyDescent="0.3">
      <c r="A394">
        <v>393</v>
      </c>
      <c r="H394" t="s">
        <v>10</v>
      </c>
      <c r="I394">
        <f>VLOOKUP($H394,'demographic information'!$A$2:$G$27,COLUMN('demographic information'!B393),FALSE)</f>
        <v>13</v>
      </c>
      <c r="J394">
        <f>VLOOKUP($H394,'demographic information'!$A$2:$G$27,COLUMN('demographic information'!C393),FALSE)</f>
        <v>1</v>
      </c>
      <c r="K394">
        <f>VLOOKUP($H394,'demographic information'!$A$2:$G$27,COLUMN('demographic information'!D393),FALSE)</f>
        <v>10</v>
      </c>
      <c r="L394">
        <f>VLOOKUP($H394,'demographic information'!$A$2:$G$27,COLUMN('demographic information'!E393),FALSE)</f>
        <v>9</v>
      </c>
      <c r="M394">
        <f>VLOOKUP($H394,'demographic information'!$A$2:$G$27,COLUMN('demographic information'!F393),FALSE)</f>
        <v>16</v>
      </c>
      <c r="N394">
        <f>VLOOKUP($H394,'demographic information'!$A$2:$G$27,COLUMN('demographic information'!G393),FALSE)</f>
        <v>11</v>
      </c>
    </row>
    <row r="395" spans="1:14" x14ac:dyDescent="0.3">
      <c r="A395">
        <v>394</v>
      </c>
      <c r="H395" t="s">
        <v>11</v>
      </c>
      <c r="I395">
        <f>VLOOKUP($H395,'demographic information'!$A$2:$G$27,COLUMN('demographic information'!B394),FALSE)</f>
        <v>3</v>
      </c>
      <c r="J395">
        <f>VLOOKUP($H395,'demographic information'!$A$2:$G$27,COLUMN('demographic information'!C394),FALSE)</f>
        <v>25</v>
      </c>
      <c r="K395">
        <f>VLOOKUP($H395,'demographic information'!$A$2:$G$27,COLUMN('demographic information'!D394),FALSE)</f>
        <v>5</v>
      </c>
      <c r="L395">
        <f>VLOOKUP($H395,'demographic information'!$A$2:$G$27,COLUMN('demographic information'!E394),FALSE)</f>
        <v>2</v>
      </c>
      <c r="M395">
        <f>VLOOKUP($H395,'demographic information'!$A$2:$G$27,COLUMN('demographic information'!F394),FALSE)</f>
        <v>14</v>
      </c>
      <c r="N395">
        <f>VLOOKUP($H395,'demographic information'!$A$2:$G$27,COLUMN('demographic information'!G394),FALSE)</f>
        <v>9</v>
      </c>
    </row>
    <row r="396" spans="1:14" x14ac:dyDescent="0.3">
      <c r="A396">
        <v>395</v>
      </c>
      <c r="H396" t="s">
        <v>12</v>
      </c>
      <c r="I396">
        <f>VLOOKUP($H396,'demographic information'!$A$2:$G$27,COLUMN('demographic information'!B395),FALSE)</f>
        <v>15</v>
      </c>
      <c r="J396">
        <f>VLOOKUP($H396,'demographic information'!$A$2:$G$27,COLUMN('demographic information'!C395),FALSE)</f>
        <v>23</v>
      </c>
      <c r="K396">
        <f>VLOOKUP($H396,'demographic information'!$A$2:$G$27,COLUMN('demographic information'!D395),FALSE)</f>
        <v>5</v>
      </c>
      <c r="L396">
        <f>VLOOKUP($H396,'demographic information'!$A$2:$G$27,COLUMN('demographic information'!E395),FALSE)</f>
        <v>18</v>
      </c>
      <c r="M396">
        <f>VLOOKUP($H396,'demographic information'!$A$2:$G$27,COLUMN('demographic information'!F395),FALSE)</f>
        <v>12</v>
      </c>
      <c r="N396">
        <f>VLOOKUP($H396,'demographic information'!$A$2:$G$27,COLUMN('demographic information'!G395),FALSE)</f>
        <v>17</v>
      </c>
    </row>
    <row r="397" spans="1:14" x14ac:dyDescent="0.3">
      <c r="A397">
        <v>396</v>
      </c>
      <c r="H397" t="s">
        <v>13</v>
      </c>
      <c r="I397">
        <f>VLOOKUP($H397,'demographic information'!$A$2:$G$27,COLUMN('demographic information'!B396),FALSE)</f>
        <v>18</v>
      </c>
      <c r="J397">
        <f>VLOOKUP($H397,'demographic information'!$A$2:$G$27,COLUMN('demographic information'!C396),FALSE)</f>
        <v>15</v>
      </c>
      <c r="K397">
        <f>VLOOKUP($H397,'demographic information'!$A$2:$G$27,COLUMN('demographic information'!D396),FALSE)</f>
        <v>1</v>
      </c>
      <c r="L397">
        <f>VLOOKUP($H397,'demographic information'!$A$2:$G$27,COLUMN('demographic information'!E396),FALSE)</f>
        <v>11</v>
      </c>
      <c r="M397">
        <f>VLOOKUP($H397,'demographic information'!$A$2:$G$27,COLUMN('demographic information'!F396),FALSE)</f>
        <v>12</v>
      </c>
      <c r="N397">
        <f>VLOOKUP($H397,'demographic information'!$A$2:$G$27,COLUMN('demographic information'!G396),FALSE)</f>
        <v>21</v>
      </c>
    </row>
    <row r="398" spans="1:14" x14ac:dyDescent="0.3">
      <c r="A398">
        <v>397</v>
      </c>
      <c r="H398" t="s">
        <v>14</v>
      </c>
      <c r="I398">
        <f>VLOOKUP($H398,'demographic information'!$A$2:$G$27,COLUMN('demographic information'!B397),FALSE)</f>
        <v>5</v>
      </c>
      <c r="J398">
        <f>VLOOKUP($H398,'demographic information'!$A$2:$G$27,COLUMN('demographic information'!C397),FALSE)</f>
        <v>5</v>
      </c>
      <c r="K398">
        <f>VLOOKUP($H398,'demographic information'!$A$2:$G$27,COLUMN('demographic information'!D397),FALSE)</f>
        <v>5</v>
      </c>
      <c r="L398">
        <f>VLOOKUP($H398,'demographic information'!$A$2:$G$27,COLUMN('demographic information'!E397),FALSE)</f>
        <v>8</v>
      </c>
      <c r="M398">
        <f>VLOOKUP($H398,'demographic information'!$A$2:$G$27,COLUMN('demographic information'!F397),FALSE)</f>
        <v>25</v>
      </c>
      <c r="N398">
        <f>VLOOKUP($H398,'demographic information'!$A$2:$G$27,COLUMN('demographic information'!G397),FALSE)</f>
        <v>13</v>
      </c>
    </row>
    <row r="399" spans="1:14" x14ac:dyDescent="0.3">
      <c r="A399">
        <v>398</v>
      </c>
      <c r="H399" t="s">
        <v>15</v>
      </c>
      <c r="I399">
        <f>VLOOKUP($H399,'demographic information'!$A$2:$G$27,COLUMN('demographic information'!B398),FALSE)</f>
        <v>9</v>
      </c>
      <c r="J399">
        <f>VLOOKUP($H399,'demographic information'!$A$2:$G$27,COLUMN('demographic information'!C398),FALSE)</f>
        <v>6</v>
      </c>
      <c r="K399">
        <f>VLOOKUP($H399,'demographic information'!$A$2:$G$27,COLUMN('demographic information'!D398),FALSE)</f>
        <v>9</v>
      </c>
      <c r="L399">
        <f>VLOOKUP($H399,'demographic information'!$A$2:$G$27,COLUMN('demographic information'!E398),FALSE)</f>
        <v>25</v>
      </c>
      <c r="M399">
        <f>VLOOKUP($H399,'demographic information'!$A$2:$G$27,COLUMN('demographic information'!F398),FALSE)</f>
        <v>9</v>
      </c>
      <c r="N399">
        <f>VLOOKUP($H399,'demographic information'!$A$2:$G$27,COLUMN('demographic information'!G398),FALSE)</f>
        <v>11</v>
      </c>
    </row>
    <row r="400" spans="1:14" x14ac:dyDescent="0.3">
      <c r="A400">
        <v>399</v>
      </c>
      <c r="H400" t="s">
        <v>16</v>
      </c>
      <c r="I400">
        <f>VLOOKUP($H400,'demographic information'!$A$2:$G$27,COLUMN('demographic information'!B399),FALSE)</f>
        <v>1</v>
      </c>
      <c r="J400">
        <f>VLOOKUP($H400,'demographic information'!$A$2:$G$27,COLUMN('demographic information'!C399),FALSE)</f>
        <v>19</v>
      </c>
      <c r="K400">
        <f>VLOOKUP($H400,'demographic information'!$A$2:$G$27,COLUMN('demographic information'!D399),FALSE)</f>
        <v>8</v>
      </c>
      <c r="L400">
        <f>VLOOKUP($H400,'demographic information'!$A$2:$G$27,COLUMN('demographic information'!E399),FALSE)</f>
        <v>14</v>
      </c>
      <c r="M400">
        <f>VLOOKUP($H400,'demographic information'!$A$2:$G$27,COLUMN('demographic information'!F399),FALSE)</f>
        <v>25</v>
      </c>
      <c r="N400">
        <f>VLOOKUP($H400,'demographic information'!$A$2:$G$27,COLUMN('demographic information'!G399),FALSE)</f>
        <v>2</v>
      </c>
    </row>
    <row r="401" spans="1:14" x14ac:dyDescent="0.3">
      <c r="A401">
        <v>400</v>
      </c>
      <c r="H401" t="s">
        <v>17</v>
      </c>
      <c r="I401">
        <f>VLOOKUP($H401,'demographic information'!$A$2:$G$27,COLUMN('demographic information'!B400),FALSE)</f>
        <v>3</v>
      </c>
      <c r="J401">
        <f>VLOOKUP($H401,'demographic information'!$A$2:$G$27,COLUMN('demographic information'!C400),FALSE)</f>
        <v>9</v>
      </c>
      <c r="K401">
        <f>VLOOKUP($H401,'demographic information'!$A$2:$G$27,COLUMN('demographic information'!D400),FALSE)</f>
        <v>8</v>
      </c>
      <c r="L401">
        <f>VLOOKUP($H401,'demographic information'!$A$2:$G$27,COLUMN('demographic information'!E400),FALSE)</f>
        <v>6</v>
      </c>
      <c r="M401">
        <f>VLOOKUP($H401,'demographic information'!$A$2:$G$27,COLUMN('demographic information'!F400),FALSE)</f>
        <v>15</v>
      </c>
      <c r="N401">
        <f>VLOOKUP($H401,'demographic information'!$A$2:$G$27,COLUMN('demographic information'!G400),FALSE)</f>
        <v>2</v>
      </c>
    </row>
    <row r="402" spans="1:14" x14ac:dyDescent="0.3">
      <c r="A402">
        <v>401</v>
      </c>
      <c r="H402" t="s">
        <v>18</v>
      </c>
      <c r="I402">
        <f>VLOOKUP($H402,'demographic information'!$A$2:$G$27,COLUMN('demographic information'!B401),FALSE)</f>
        <v>20</v>
      </c>
      <c r="J402">
        <f>VLOOKUP($H402,'demographic information'!$A$2:$G$27,COLUMN('demographic information'!C401),FALSE)</f>
        <v>23</v>
      </c>
      <c r="K402">
        <f>VLOOKUP($H402,'demographic information'!$A$2:$G$27,COLUMN('demographic information'!D401),FALSE)</f>
        <v>9</v>
      </c>
      <c r="L402">
        <f>VLOOKUP($H402,'demographic information'!$A$2:$G$27,COLUMN('demographic information'!E401),FALSE)</f>
        <v>16</v>
      </c>
      <c r="M402">
        <f>VLOOKUP($H402,'demographic information'!$A$2:$G$27,COLUMN('demographic information'!F401),FALSE)</f>
        <v>1</v>
      </c>
      <c r="N402">
        <f>VLOOKUP($H402,'demographic information'!$A$2:$G$27,COLUMN('demographic information'!G401),FALSE)</f>
        <v>10</v>
      </c>
    </row>
    <row r="403" spans="1:14" x14ac:dyDescent="0.3">
      <c r="A403">
        <v>402</v>
      </c>
      <c r="H403" t="s">
        <v>19</v>
      </c>
      <c r="I403">
        <f>VLOOKUP($H403,'demographic information'!$A$2:$G$27,COLUMN('demographic information'!B402),FALSE)</f>
        <v>19</v>
      </c>
      <c r="J403">
        <f>VLOOKUP($H403,'demographic information'!$A$2:$G$27,COLUMN('demographic information'!C402),FALSE)</f>
        <v>14</v>
      </c>
      <c r="K403">
        <f>VLOOKUP($H403,'demographic information'!$A$2:$G$27,COLUMN('demographic information'!D402),FALSE)</f>
        <v>9</v>
      </c>
      <c r="L403">
        <f>VLOOKUP($H403,'demographic information'!$A$2:$G$27,COLUMN('demographic information'!E402),FALSE)</f>
        <v>23</v>
      </c>
      <c r="M403">
        <f>VLOOKUP($H403,'demographic information'!$A$2:$G$27,COLUMN('demographic information'!F402),FALSE)</f>
        <v>10</v>
      </c>
      <c r="N403">
        <f>VLOOKUP($H403,'demographic information'!$A$2:$G$27,COLUMN('demographic information'!G402),FALSE)</f>
        <v>21</v>
      </c>
    </row>
    <row r="404" spans="1:14" x14ac:dyDescent="0.3">
      <c r="A404">
        <v>403</v>
      </c>
      <c r="H404" t="s">
        <v>20</v>
      </c>
      <c r="I404">
        <f>VLOOKUP($H404,'demographic information'!$A$2:$G$27,COLUMN('demographic information'!B403),FALSE)</f>
        <v>8</v>
      </c>
      <c r="J404">
        <f>VLOOKUP($H404,'demographic information'!$A$2:$G$27,COLUMN('demographic information'!C403),FALSE)</f>
        <v>3</v>
      </c>
      <c r="K404">
        <f>VLOOKUP($H404,'demographic information'!$A$2:$G$27,COLUMN('demographic information'!D403),FALSE)</f>
        <v>4</v>
      </c>
      <c r="L404">
        <f>VLOOKUP($H404,'demographic information'!$A$2:$G$27,COLUMN('demographic information'!E403),FALSE)</f>
        <v>3</v>
      </c>
      <c r="M404">
        <f>VLOOKUP($H404,'demographic information'!$A$2:$G$27,COLUMN('demographic information'!F403),FALSE)</f>
        <v>8</v>
      </c>
      <c r="N404">
        <f>VLOOKUP($H404,'demographic information'!$A$2:$G$27,COLUMN('demographic information'!G403),FALSE)</f>
        <v>17</v>
      </c>
    </row>
    <row r="405" spans="1:14" x14ac:dyDescent="0.3">
      <c r="A405">
        <v>404</v>
      </c>
      <c r="H405" t="s">
        <v>21</v>
      </c>
      <c r="I405">
        <f>VLOOKUP($H405,'demographic information'!$A$2:$G$27,COLUMN('demographic information'!B404),FALSE)</f>
        <v>22</v>
      </c>
      <c r="J405">
        <f>VLOOKUP($H405,'demographic information'!$A$2:$G$27,COLUMN('demographic information'!C404),FALSE)</f>
        <v>20</v>
      </c>
      <c r="K405">
        <f>VLOOKUP($H405,'demographic information'!$A$2:$G$27,COLUMN('demographic information'!D404),FALSE)</f>
        <v>13</v>
      </c>
      <c r="L405">
        <f>VLOOKUP($H405,'demographic information'!$A$2:$G$27,COLUMN('demographic information'!E404),FALSE)</f>
        <v>9</v>
      </c>
      <c r="M405">
        <f>VLOOKUP($H405,'demographic information'!$A$2:$G$27,COLUMN('demographic information'!F404),FALSE)</f>
        <v>8</v>
      </c>
      <c r="N405">
        <f>VLOOKUP($H405,'demographic information'!$A$2:$G$27,COLUMN('demographic information'!G404),FALSE)</f>
        <v>1</v>
      </c>
    </row>
    <row r="406" spans="1:14" x14ac:dyDescent="0.3">
      <c r="A406">
        <v>405</v>
      </c>
      <c r="H406" t="s">
        <v>22</v>
      </c>
      <c r="I406">
        <f>VLOOKUP($H406,'demographic information'!$A$2:$G$27,COLUMN('demographic information'!B405),FALSE)</f>
        <v>2</v>
      </c>
      <c r="J406">
        <f>VLOOKUP($H406,'demographic information'!$A$2:$G$27,COLUMN('demographic information'!C405),FALSE)</f>
        <v>24</v>
      </c>
      <c r="K406">
        <f>VLOOKUP($H406,'demographic information'!$A$2:$G$27,COLUMN('demographic information'!D405),FALSE)</f>
        <v>18</v>
      </c>
      <c r="L406">
        <f>VLOOKUP($H406,'demographic information'!$A$2:$G$27,COLUMN('demographic information'!E405),FALSE)</f>
        <v>3</v>
      </c>
      <c r="M406">
        <f>VLOOKUP($H406,'demographic information'!$A$2:$G$27,COLUMN('demographic information'!F405),FALSE)</f>
        <v>22</v>
      </c>
      <c r="N406">
        <f>VLOOKUP($H406,'demographic information'!$A$2:$G$27,COLUMN('demographic information'!G405),FALSE)</f>
        <v>6</v>
      </c>
    </row>
    <row r="407" spans="1:14" x14ac:dyDescent="0.3">
      <c r="A407">
        <v>406</v>
      </c>
      <c r="H407" t="s">
        <v>23</v>
      </c>
      <c r="I407">
        <f>VLOOKUP($H407,'demographic information'!$A$2:$G$27,COLUMN('demographic information'!B406),FALSE)</f>
        <v>14</v>
      </c>
      <c r="J407">
        <f>VLOOKUP($H407,'demographic information'!$A$2:$G$27,COLUMN('demographic information'!C406),FALSE)</f>
        <v>22</v>
      </c>
      <c r="K407">
        <f>VLOOKUP($H407,'demographic information'!$A$2:$G$27,COLUMN('demographic information'!D406),FALSE)</f>
        <v>10</v>
      </c>
      <c r="L407">
        <f>VLOOKUP($H407,'demographic information'!$A$2:$G$27,COLUMN('demographic information'!E406),FALSE)</f>
        <v>8</v>
      </c>
      <c r="M407">
        <f>VLOOKUP($H407,'demographic information'!$A$2:$G$27,COLUMN('demographic information'!F406),FALSE)</f>
        <v>14</v>
      </c>
      <c r="N407">
        <f>VLOOKUP($H407,'demographic information'!$A$2:$G$27,COLUMN('demographic information'!G406),FALSE)</f>
        <v>12</v>
      </c>
    </row>
    <row r="408" spans="1:14" x14ac:dyDescent="0.3">
      <c r="A408">
        <v>407</v>
      </c>
      <c r="H408" t="s">
        <v>24</v>
      </c>
      <c r="I408">
        <f>VLOOKUP($H408,'demographic information'!$A$2:$G$27,COLUMN('demographic information'!B407),FALSE)</f>
        <v>14</v>
      </c>
      <c r="J408">
        <f>VLOOKUP($H408,'demographic information'!$A$2:$G$27,COLUMN('demographic information'!C407),FALSE)</f>
        <v>6</v>
      </c>
      <c r="K408">
        <f>VLOOKUP($H408,'demographic information'!$A$2:$G$27,COLUMN('demographic information'!D407),FALSE)</f>
        <v>19</v>
      </c>
      <c r="L408">
        <f>VLOOKUP($H408,'demographic information'!$A$2:$G$27,COLUMN('demographic information'!E407),FALSE)</f>
        <v>17</v>
      </c>
      <c r="M408">
        <f>VLOOKUP($H408,'demographic information'!$A$2:$G$27,COLUMN('demographic information'!F407),FALSE)</f>
        <v>22</v>
      </c>
      <c r="N408">
        <f>VLOOKUP($H408,'demographic information'!$A$2:$G$27,COLUMN('demographic information'!G407),FALSE)</f>
        <v>20</v>
      </c>
    </row>
    <row r="409" spans="1:14" x14ac:dyDescent="0.3">
      <c r="A409">
        <v>408</v>
      </c>
      <c r="H409" t="s">
        <v>25</v>
      </c>
      <c r="I409">
        <f>VLOOKUP($H409,'demographic information'!$A$2:$G$27,COLUMN('demographic information'!B408),FALSE)</f>
        <v>13</v>
      </c>
      <c r="J409">
        <f>VLOOKUP($H409,'demographic information'!$A$2:$G$27,COLUMN('demographic information'!C408),FALSE)</f>
        <v>10</v>
      </c>
      <c r="K409">
        <f>VLOOKUP($H409,'demographic information'!$A$2:$G$27,COLUMN('demographic information'!D408),FALSE)</f>
        <v>15</v>
      </c>
      <c r="L409">
        <f>VLOOKUP($H409,'demographic information'!$A$2:$G$27,COLUMN('demographic information'!E408),FALSE)</f>
        <v>23</v>
      </c>
      <c r="M409">
        <f>VLOOKUP($H409,'demographic information'!$A$2:$G$27,COLUMN('demographic information'!F408),FALSE)</f>
        <v>8</v>
      </c>
      <c r="N409">
        <f>VLOOKUP($H409,'demographic information'!$A$2:$G$27,COLUMN('demographic information'!G408),FALSE)</f>
        <v>14</v>
      </c>
    </row>
    <row r="410" spans="1:14" x14ac:dyDescent="0.3">
      <c r="A410">
        <v>409</v>
      </c>
      <c r="H410" t="s">
        <v>26</v>
      </c>
      <c r="I410">
        <f>VLOOKUP($H410,'demographic information'!$A$2:$G$27,COLUMN('demographic information'!B409),FALSE)</f>
        <v>6</v>
      </c>
      <c r="J410">
        <f>VLOOKUP($H410,'demographic information'!$A$2:$G$27,COLUMN('demographic information'!C409),FALSE)</f>
        <v>13</v>
      </c>
      <c r="K410">
        <f>VLOOKUP($H410,'demographic information'!$A$2:$G$27,COLUMN('demographic information'!D409),FALSE)</f>
        <v>20</v>
      </c>
      <c r="L410">
        <f>VLOOKUP($H410,'demographic information'!$A$2:$G$27,COLUMN('demographic information'!E409),FALSE)</f>
        <v>8</v>
      </c>
      <c r="M410">
        <f>VLOOKUP($H410,'demographic information'!$A$2:$G$27,COLUMN('demographic information'!F409),FALSE)</f>
        <v>22</v>
      </c>
      <c r="N410">
        <f>VLOOKUP($H410,'demographic information'!$A$2:$G$27,COLUMN('demographic information'!G409),FALSE)</f>
        <v>25</v>
      </c>
    </row>
    <row r="411" spans="1:14" x14ac:dyDescent="0.3">
      <c r="A411">
        <v>410</v>
      </c>
      <c r="H411" t="s">
        <v>27</v>
      </c>
      <c r="I411">
        <f>VLOOKUP($H411,'demographic information'!$A$2:$G$27,COLUMN('demographic information'!B410),FALSE)</f>
        <v>10</v>
      </c>
      <c r="J411">
        <f>VLOOKUP($H411,'demographic information'!$A$2:$G$27,COLUMN('demographic information'!C410),FALSE)</f>
        <v>16</v>
      </c>
      <c r="K411">
        <f>VLOOKUP($H411,'demographic information'!$A$2:$G$27,COLUMN('demographic information'!D410),FALSE)</f>
        <v>25</v>
      </c>
      <c r="L411">
        <f>VLOOKUP($H411,'demographic information'!$A$2:$G$27,COLUMN('demographic information'!E410),FALSE)</f>
        <v>5</v>
      </c>
      <c r="M411">
        <f>VLOOKUP($H411,'demographic information'!$A$2:$G$27,COLUMN('demographic information'!F410),FALSE)</f>
        <v>6</v>
      </c>
      <c r="N411">
        <f>VLOOKUP($H411,'demographic information'!$A$2:$G$27,COLUMN('demographic information'!G410),FALSE)</f>
        <v>21</v>
      </c>
    </row>
    <row r="412" spans="1:14" x14ac:dyDescent="0.3">
      <c r="A412">
        <v>411</v>
      </c>
      <c r="H412" t="s">
        <v>28</v>
      </c>
      <c r="I412">
        <f>VLOOKUP($H412,'demographic information'!$A$2:$G$27,COLUMN('demographic information'!B411),FALSE)</f>
        <v>19</v>
      </c>
      <c r="J412">
        <f>VLOOKUP($H412,'demographic information'!$A$2:$G$27,COLUMN('demographic information'!C411),FALSE)</f>
        <v>12</v>
      </c>
      <c r="K412">
        <f>VLOOKUP($H412,'demographic information'!$A$2:$G$27,COLUMN('demographic information'!D411),FALSE)</f>
        <v>15</v>
      </c>
      <c r="L412">
        <f>VLOOKUP($H412,'demographic information'!$A$2:$G$27,COLUMN('demographic information'!E411),FALSE)</f>
        <v>22</v>
      </c>
      <c r="M412">
        <f>VLOOKUP($H412,'demographic information'!$A$2:$G$27,COLUMN('demographic information'!F411),FALSE)</f>
        <v>14</v>
      </c>
      <c r="N412">
        <f>VLOOKUP($H412,'demographic information'!$A$2:$G$27,COLUMN('demographic information'!G411),FALSE)</f>
        <v>11</v>
      </c>
    </row>
    <row r="413" spans="1:14" x14ac:dyDescent="0.3">
      <c r="A413">
        <v>412</v>
      </c>
      <c r="H413" t="s">
        <v>29</v>
      </c>
      <c r="I413">
        <f>VLOOKUP($H413,'demographic information'!$A$2:$G$27,COLUMN('demographic information'!B412),FALSE)</f>
        <v>12</v>
      </c>
      <c r="J413">
        <f>VLOOKUP($H413,'demographic information'!$A$2:$G$27,COLUMN('demographic information'!C412),FALSE)</f>
        <v>2</v>
      </c>
      <c r="K413">
        <f>VLOOKUP($H413,'demographic information'!$A$2:$G$27,COLUMN('demographic information'!D412),FALSE)</f>
        <v>7</v>
      </c>
      <c r="L413">
        <f>VLOOKUP($H413,'demographic information'!$A$2:$G$27,COLUMN('demographic information'!E412),FALSE)</f>
        <v>23</v>
      </c>
      <c r="M413">
        <f>VLOOKUP($H413,'demographic information'!$A$2:$G$27,COLUMN('demographic information'!F412),FALSE)</f>
        <v>16</v>
      </c>
      <c r="N413">
        <f>VLOOKUP($H413,'demographic information'!$A$2:$G$27,COLUMN('demographic information'!G412),FALSE)</f>
        <v>20</v>
      </c>
    </row>
    <row r="414" spans="1:14" x14ac:dyDescent="0.3">
      <c r="A414">
        <v>413</v>
      </c>
      <c r="H414" t="s">
        <v>30</v>
      </c>
      <c r="I414">
        <f>VLOOKUP($H414,'demographic information'!$A$2:$G$27,COLUMN('demographic information'!B413),FALSE)</f>
        <v>8</v>
      </c>
      <c r="J414">
        <f>VLOOKUP($H414,'demographic information'!$A$2:$G$27,COLUMN('demographic information'!C413),FALSE)</f>
        <v>19</v>
      </c>
      <c r="K414">
        <f>VLOOKUP($H414,'demographic information'!$A$2:$G$27,COLUMN('demographic information'!D413),FALSE)</f>
        <v>21</v>
      </c>
      <c r="L414">
        <f>VLOOKUP($H414,'demographic information'!$A$2:$G$27,COLUMN('demographic information'!E413),FALSE)</f>
        <v>18</v>
      </c>
      <c r="M414">
        <f>VLOOKUP($H414,'demographic information'!$A$2:$G$27,COLUMN('demographic information'!F413),FALSE)</f>
        <v>16</v>
      </c>
      <c r="N414">
        <f>VLOOKUP($H414,'demographic information'!$A$2:$G$27,COLUMN('demographic information'!G413),FALSE)</f>
        <v>22</v>
      </c>
    </row>
    <row r="415" spans="1:14" x14ac:dyDescent="0.3">
      <c r="A415">
        <v>414</v>
      </c>
      <c r="H415" t="s">
        <v>31</v>
      </c>
      <c r="I415">
        <f>VLOOKUP($H415,'demographic information'!$A$2:$G$27,COLUMN('demographic information'!B414),FALSE)</f>
        <v>12</v>
      </c>
      <c r="J415">
        <f>VLOOKUP($H415,'demographic information'!$A$2:$G$27,COLUMN('demographic information'!C414),FALSE)</f>
        <v>14</v>
      </c>
      <c r="K415">
        <f>VLOOKUP($H415,'demographic information'!$A$2:$G$27,COLUMN('demographic information'!D414),FALSE)</f>
        <v>10</v>
      </c>
      <c r="L415">
        <f>VLOOKUP($H415,'demographic information'!$A$2:$G$27,COLUMN('demographic information'!E414),FALSE)</f>
        <v>10</v>
      </c>
      <c r="M415">
        <f>VLOOKUP($H415,'demographic information'!$A$2:$G$27,COLUMN('demographic information'!F414),FALSE)</f>
        <v>15</v>
      </c>
      <c r="N415">
        <f>VLOOKUP($H415,'demographic information'!$A$2:$G$27,COLUMN('demographic information'!G414),FALSE)</f>
        <v>2</v>
      </c>
    </row>
    <row r="416" spans="1:14" x14ac:dyDescent="0.3">
      <c r="A416">
        <v>415</v>
      </c>
      <c r="H416" t="s">
        <v>32</v>
      </c>
      <c r="I416">
        <f>VLOOKUP($H416,'demographic information'!$A$2:$G$27,COLUMN('demographic information'!B415),FALSE)</f>
        <v>1</v>
      </c>
      <c r="J416">
        <f>VLOOKUP($H416,'demographic information'!$A$2:$G$27,COLUMN('demographic information'!C415),FALSE)</f>
        <v>7</v>
      </c>
      <c r="K416">
        <f>VLOOKUP($H416,'demographic information'!$A$2:$G$27,COLUMN('demographic information'!D415),FALSE)</f>
        <v>16</v>
      </c>
      <c r="L416">
        <f>VLOOKUP($H416,'demographic information'!$A$2:$G$27,COLUMN('demographic information'!E415),FALSE)</f>
        <v>18</v>
      </c>
      <c r="M416">
        <f>VLOOKUP($H416,'demographic information'!$A$2:$G$27,COLUMN('demographic information'!F415),FALSE)</f>
        <v>1</v>
      </c>
      <c r="N416">
        <f>VLOOKUP($H416,'demographic information'!$A$2:$G$27,COLUMN('demographic information'!G415),FALSE)</f>
        <v>11</v>
      </c>
    </row>
    <row r="417" spans="1:14" x14ac:dyDescent="0.3">
      <c r="A417">
        <v>416</v>
      </c>
      <c r="H417" t="s">
        <v>33</v>
      </c>
      <c r="I417">
        <f>VLOOKUP($H417,'demographic information'!$A$2:$G$27,COLUMN('demographic information'!B416),FALSE)</f>
        <v>10</v>
      </c>
      <c r="J417">
        <f>VLOOKUP($H417,'demographic information'!$A$2:$G$27,COLUMN('demographic information'!C416),FALSE)</f>
        <v>4</v>
      </c>
      <c r="K417">
        <f>VLOOKUP($H417,'demographic information'!$A$2:$G$27,COLUMN('demographic information'!D416),FALSE)</f>
        <v>4</v>
      </c>
      <c r="L417">
        <f>VLOOKUP($H417,'demographic information'!$A$2:$G$27,COLUMN('demographic information'!E416),FALSE)</f>
        <v>25</v>
      </c>
      <c r="M417">
        <f>VLOOKUP($H417,'demographic information'!$A$2:$G$27,COLUMN('demographic information'!F416),FALSE)</f>
        <v>14</v>
      </c>
      <c r="N417">
        <f>VLOOKUP($H417,'demographic information'!$A$2:$G$27,COLUMN('demographic information'!G416),FALSE)</f>
        <v>16</v>
      </c>
    </row>
    <row r="418" spans="1:14" x14ac:dyDescent="0.3">
      <c r="A418">
        <v>417</v>
      </c>
      <c r="H418" t="s">
        <v>8</v>
      </c>
      <c r="I418">
        <f>VLOOKUP($H418,'demographic information'!$A$2:$G$27,COLUMN('demographic information'!B417),FALSE)</f>
        <v>2</v>
      </c>
      <c r="J418">
        <f>VLOOKUP($H418,'demographic information'!$A$2:$G$27,COLUMN('demographic information'!C417),FALSE)</f>
        <v>25</v>
      </c>
      <c r="K418">
        <f>VLOOKUP($H418,'demographic information'!$A$2:$G$27,COLUMN('demographic information'!D417),FALSE)</f>
        <v>21</v>
      </c>
      <c r="L418">
        <f>VLOOKUP($H418,'demographic information'!$A$2:$G$27,COLUMN('demographic information'!E417),FALSE)</f>
        <v>6</v>
      </c>
      <c r="M418">
        <f>VLOOKUP($H418,'demographic information'!$A$2:$G$27,COLUMN('demographic information'!F417),FALSE)</f>
        <v>2</v>
      </c>
      <c r="N418">
        <f>VLOOKUP($H418,'demographic information'!$A$2:$G$27,COLUMN('demographic information'!G417),FALSE)</f>
        <v>15</v>
      </c>
    </row>
    <row r="419" spans="1:14" x14ac:dyDescent="0.3">
      <c r="A419">
        <v>418</v>
      </c>
      <c r="H419" t="s">
        <v>9</v>
      </c>
      <c r="I419">
        <f>VLOOKUP($H419,'demographic information'!$A$2:$G$27,COLUMN('demographic information'!B418),FALSE)</f>
        <v>19</v>
      </c>
      <c r="J419">
        <f>VLOOKUP($H419,'demographic information'!$A$2:$G$27,COLUMN('demographic information'!C418),FALSE)</f>
        <v>22</v>
      </c>
      <c r="K419">
        <f>VLOOKUP($H419,'demographic information'!$A$2:$G$27,COLUMN('demographic information'!D418),FALSE)</f>
        <v>9</v>
      </c>
      <c r="L419">
        <f>VLOOKUP($H419,'demographic information'!$A$2:$G$27,COLUMN('demographic information'!E418),FALSE)</f>
        <v>3</v>
      </c>
      <c r="M419">
        <f>VLOOKUP($H419,'demographic information'!$A$2:$G$27,COLUMN('demographic information'!F418),FALSE)</f>
        <v>2</v>
      </c>
      <c r="N419">
        <f>VLOOKUP($H419,'demographic information'!$A$2:$G$27,COLUMN('demographic information'!G418),FALSE)</f>
        <v>16</v>
      </c>
    </row>
    <row r="420" spans="1:14" x14ac:dyDescent="0.3">
      <c r="A420">
        <v>419</v>
      </c>
      <c r="H420" t="s">
        <v>10</v>
      </c>
      <c r="I420">
        <f>VLOOKUP($H420,'demographic information'!$A$2:$G$27,COLUMN('demographic information'!B419),FALSE)</f>
        <v>13</v>
      </c>
      <c r="J420">
        <f>VLOOKUP($H420,'demographic information'!$A$2:$G$27,COLUMN('demographic information'!C419),FALSE)</f>
        <v>1</v>
      </c>
      <c r="K420">
        <f>VLOOKUP($H420,'demographic information'!$A$2:$G$27,COLUMN('demographic information'!D419),FALSE)</f>
        <v>10</v>
      </c>
      <c r="L420">
        <f>VLOOKUP($H420,'demographic information'!$A$2:$G$27,COLUMN('demographic information'!E419),FALSE)</f>
        <v>9</v>
      </c>
      <c r="M420">
        <f>VLOOKUP($H420,'demographic information'!$A$2:$G$27,COLUMN('demographic information'!F419),FALSE)</f>
        <v>16</v>
      </c>
      <c r="N420">
        <f>VLOOKUP($H420,'demographic information'!$A$2:$G$27,COLUMN('demographic information'!G419),FALSE)</f>
        <v>11</v>
      </c>
    </row>
    <row r="421" spans="1:14" x14ac:dyDescent="0.3">
      <c r="A421">
        <v>420</v>
      </c>
      <c r="H421" t="s">
        <v>11</v>
      </c>
      <c r="I421">
        <f>VLOOKUP($H421,'demographic information'!$A$2:$G$27,COLUMN('demographic information'!B420),FALSE)</f>
        <v>3</v>
      </c>
      <c r="J421">
        <f>VLOOKUP($H421,'demographic information'!$A$2:$G$27,COLUMN('demographic information'!C420),FALSE)</f>
        <v>25</v>
      </c>
      <c r="K421">
        <f>VLOOKUP($H421,'demographic information'!$A$2:$G$27,COLUMN('demographic information'!D420),FALSE)</f>
        <v>5</v>
      </c>
      <c r="L421">
        <f>VLOOKUP($H421,'demographic information'!$A$2:$G$27,COLUMN('demographic information'!E420),FALSE)</f>
        <v>2</v>
      </c>
      <c r="M421">
        <f>VLOOKUP($H421,'demographic information'!$A$2:$G$27,COLUMN('demographic information'!F420),FALSE)</f>
        <v>14</v>
      </c>
      <c r="N421">
        <f>VLOOKUP($H421,'demographic information'!$A$2:$G$27,COLUMN('demographic information'!G420),FALSE)</f>
        <v>9</v>
      </c>
    </row>
    <row r="422" spans="1:14" x14ac:dyDescent="0.3">
      <c r="A422">
        <v>421</v>
      </c>
      <c r="H422" t="s">
        <v>12</v>
      </c>
      <c r="I422">
        <f>VLOOKUP($H422,'demographic information'!$A$2:$G$27,COLUMN('demographic information'!B421),FALSE)</f>
        <v>15</v>
      </c>
      <c r="J422">
        <f>VLOOKUP($H422,'demographic information'!$A$2:$G$27,COLUMN('demographic information'!C421),FALSE)</f>
        <v>23</v>
      </c>
      <c r="K422">
        <f>VLOOKUP($H422,'demographic information'!$A$2:$G$27,COLUMN('demographic information'!D421),FALSE)</f>
        <v>5</v>
      </c>
      <c r="L422">
        <f>VLOOKUP($H422,'demographic information'!$A$2:$G$27,COLUMN('demographic information'!E421),FALSE)</f>
        <v>18</v>
      </c>
      <c r="M422">
        <f>VLOOKUP($H422,'demographic information'!$A$2:$G$27,COLUMN('demographic information'!F421),FALSE)</f>
        <v>12</v>
      </c>
      <c r="N422">
        <f>VLOOKUP($H422,'demographic information'!$A$2:$G$27,COLUMN('demographic information'!G421),FALSE)</f>
        <v>17</v>
      </c>
    </row>
    <row r="423" spans="1:14" x14ac:dyDescent="0.3">
      <c r="A423">
        <v>422</v>
      </c>
      <c r="H423" t="s">
        <v>13</v>
      </c>
      <c r="I423">
        <f>VLOOKUP($H423,'demographic information'!$A$2:$G$27,COLUMN('demographic information'!B422),FALSE)</f>
        <v>18</v>
      </c>
      <c r="J423">
        <f>VLOOKUP($H423,'demographic information'!$A$2:$G$27,COLUMN('demographic information'!C422),FALSE)</f>
        <v>15</v>
      </c>
      <c r="K423">
        <f>VLOOKUP($H423,'demographic information'!$A$2:$G$27,COLUMN('demographic information'!D422),FALSE)</f>
        <v>1</v>
      </c>
      <c r="L423">
        <f>VLOOKUP($H423,'demographic information'!$A$2:$G$27,COLUMN('demographic information'!E422),FALSE)</f>
        <v>11</v>
      </c>
      <c r="M423">
        <f>VLOOKUP($H423,'demographic information'!$A$2:$G$27,COLUMN('demographic information'!F422),FALSE)</f>
        <v>12</v>
      </c>
      <c r="N423">
        <f>VLOOKUP($H423,'demographic information'!$A$2:$G$27,COLUMN('demographic information'!G422),FALSE)</f>
        <v>21</v>
      </c>
    </row>
    <row r="424" spans="1:14" x14ac:dyDescent="0.3">
      <c r="A424">
        <v>423</v>
      </c>
      <c r="H424" t="s">
        <v>14</v>
      </c>
      <c r="I424">
        <f>VLOOKUP($H424,'demographic information'!$A$2:$G$27,COLUMN('demographic information'!B423),FALSE)</f>
        <v>5</v>
      </c>
      <c r="J424">
        <f>VLOOKUP($H424,'demographic information'!$A$2:$G$27,COLUMN('demographic information'!C423),FALSE)</f>
        <v>5</v>
      </c>
      <c r="K424">
        <f>VLOOKUP($H424,'demographic information'!$A$2:$G$27,COLUMN('demographic information'!D423),FALSE)</f>
        <v>5</v>
      </c>
      <c r="L424">
        <f>VLOOKUP($H424,'demographic information'!$A$2:$G$27,COLUMN('demographic information'!E423),FALSE)</f>
        <v>8</v>
      </c>
      <c r="M424">
        <f>VLOOKUP($H424,'demographic information'!$A$2:$G$27,COLUMN('demographic information'!F423),FALSE)</f>
        <v>25</v>
      </c>
      <c r="N424">
        <f>VLOOKUP($H424,'demographic information'!$A$2:$G$27,COLUMN('demographic information'!G423),FALSE)</f>
        <v>13</v>
      </c>
    </row>
    <row r="425" spans="1:14" x14ac:dyDescent="0.3">
      <c r="A425">
        <v>424</v>
      </c>
      <c r="H425" t="s">
        <v>15</v>
      </c>
      <c r="I425">
        <f>VLOOKUP($H425,'demographic information'!$A$2:$G$27,COLUMN('demographic information'!B424),FALSE)</f>
        <v>9</v>
      </c>
      <c r="J425">
        <f>VLOOKUP($H425,'demographic information'!$A$2:$G$27,COLUMN('demographic information'!C424),FALSE)</f>
        <v>6</v>
      </c>
      <c r="K425">
        <f>VLOOKUP($H425,'demographic information'!$A$2:$G$27,COLUMN('demographic information'!D424),FALSE)</f>
        <v>9</v>
      </c>
      <c r="L425">
        <f>VLOOKUP($H425,'demographic information'!$A$2:$G$27,COLUMN('demographic information'!E424),FALSE)</f>
        <v>25</v>
      </c>
      <c r="M425">
        <f>VLOOKUP($H425,'demographic information'!$A$2:$G$27,COLUMN('demographic information'!F424),FALSE)</f>
        <v>9</v>
      </c>
      <c r="N425">
        <f>VLOOKUP($H425,'demographic information'!$A$2:$G$27,COLUMN('demographic information'!G424),FALSE)</f>
        <v>11</v>
      </c>
    </row>
    <row r="426" spans="1:14" x14ac:dyDescent="0.3">
      <c r="A426">
        <v>425</v>
      </c>
      <c r="H426" t="s">
        <v>16</v>
      </c>
      <c r="I426">
        <f>VLOOKUP($H426,'demographic information'!$A$2:$G$27,COLUMN('demographic information'!B425),FALSE)</f>
        <v>1</v>
      </c>
      <c r="J426">
        <f>VLOOKUP($H426,'demographic information'!$A$2:$G$27,COLUMN('demographic information'!C425),FALSE)</f>
        <v>19</v>
      </c>
      <c r="K426">
        <f>VLOOKUP($H426,'demographic information'!$A$2:$G$27,COLUMN('demographic information'!D425),FALSE)</f>
        <v>8</v>
      </c>
      <c r="L426">
        <f>VLOOKUP($H426,'demographic information'!$A$2:$G$27,COLUMN('demographic information'!E425),FALSE)</f>
        <v>14</v>
      </c>
      <c r="M426">
        <f>VLOOKUP($H426,'demographic information'!$A$2:$G$27,COLUMN('demographic information'!F425),FALSE)</f>
        <v>25</v>
      </c>
      <c r="N426">
        <f>VLOOKUP($H426,'demographic information'!$A$2:$G$27,COLUMN('demographic information'!G425),FALSE)</f>
        <v>2</v>
      </c>
    </row>
    <row r="427" spans="1:14" x14ac:dyDescent="0.3">
      <c r="A427">
        <v>426</v>
      </c>
      <c r="H427" t="s">
        <v>17</v>
      </c>
      <c r="I427">
        <f>VLOOKUP($H427,'demographic information'!$A$2:$G$27,COLUMN('demographic information'!B426),FALSE)</f>
        <v>3</v>
      </c>
      <c r="J427">
        <f>VLOOKUP($H427,'demographic information'!$A$2:$G$27,COLUMN('demographic information'!C426),FALSE)</f>
        <v>9</v>
      </c>
      <c r="K427">
        <f>VLOOKUP($H427,'demographic information'!$A$2:$G$27,COLUMN('demographic information'!D426),FALSE)</f>
        <v>8</v>
      </c>
      <c r="L427">
        <f>VLOOKUP($H427,'demographic information'!$A$2:$G$27,COLUMN('demographic information'!E426),FALSE)</f>
        <v>6</v>
      </c>
      <c r="M427">
        <f>VLOOKUP($H427,'demographic information'!$A$2:$G$27,COLUMN('demographic information'!F426),FALSE)</f>
        <v>15</v>
      </c>
      <c r="N427">
        <f>VLOOKUP($H427,'demographic information'!$A$2:$G$27,COLUMN('demographic information'!G426),FALSE)</f>
        <v>2</v>
      </c>
    </row>
    <row r="428" spans="1:14" x14ac:dyDescent="0.3">
      <c r="A428">
        <v>427</v>
      </c>
      <c r="H428" t="s">
        <v>18</v>
      </c>
      <c r="I428">
        <f>VLOOKUP($H428,'demographic information'!$A$2:$G$27,COLUMN('demographic information'!B427),FALSE)</f>
        <v>20</v>
      </c>
      <c r="J428">
        <f>VLOOKUP($H428,'demographic information'!$A$2:$G$27,COLUMN('demographic information'!C427),FALSE)</f>
        <v>23</v>
      </c>
      <c r="K428">
        <f>VLOOKUP($H428,'demographic information'!$A$2:$G$27,COLUMN('demographic information'!D427),FALSE)</f>
        <v>9</v>
      </c>
      <c r="L428">
        <f>VLOOKUP($H428,'demographic information'!$A$2:$G$27,COLUMN('demographic information'!E427),FALSE)</f>
        <v>16</v>
      </c>
      <c r="M428">
        <f>VLOOKUP($H428,'demographic information'!$A$2:$G$27,COLUMN('demographic information'!F427),FALSE)</f>
        <v>1</v>
      </c>
      <c r="N428">
        <f>VLOOKUP($H428,'demographic information'!$A$2:$G$27,COLUMN('demographic information'!G427),FALSE)</f>
        <v>10</v>
      </c>
    </row>
    <row r="429" spans="1:14" x14ac:dyDescent="0.3">
      <c r="A429">
        <v>428</v>
      </c>
      <c r="H429" t="s">
        <v>19</v>
      </c>
      <c r="I429">
        <f>VLOOKUP($H429,'demographic information'!$A$2:$G$27,COLUMN('demographic information'!B428),FALSE)</f>
        <v>19</v>
      </c>
      <c r="J429">
        <f>VLOOKUP($H429,'demographic information'!$A$2:$G$27,COLUMN('demographic information'!C428),FALSE)</f>
        <v>14</v>
      </c>
      <c r="K429">
        <f>VLOOKUP($H429,'demographic information'!$A$2:$G$27,COLUMN('demographic information'!D428),FALSE)</f>
        <v>9</v>
      </c>
      <c r="L429">
        <f>VLOOKUP($H429,'demographic information'!$A$2:$G$27,COLUMN('demographic information'!E428),FALSE)</f>
        <v>23</v>
      </c>
      <c r="M429">
        <f>VLOOKUP($H429,'demographic information'!$A$2:$G$27,COLUMN('demographic information'!F428),FALSE)</f>
        <v>10</v>
      </c>
      <c r="N429">
        <f>VLOOKUP($H429,'demographic information'!$A$2:$G$27,COLUMN('demographic information'!G428),FALSE)</f>
        <v>21</v>
      </c>
    </row>
    <row r="430" spans="1:14" x14ac:dyDescent="0.3">
      <c r="A430">
        <v>429</v>
      </c>
      <c r="H430" t="s">
        <v>20</v>
      </c>
      <c r="I430">
        <f>VLOOKUP($H430,'demographic information'!$A$2:$G$27,COLUMN('demographic information'!B429),FALSE)</f>
        <v>8</v>
      </c>
      <c r="J430">
        <f>VLOOKUP($H430,'demographic information'!$A$2:$G$27,COLUMN('demographic information'!C429),FALSE)</f>
        <v>3</v>
      </c>
      <c r="K430">
        <f>VLOOKUP($H430,'demographic information'!$A$2:$G$27,COLUMN('demographic information'!D429),FALSE)</f>
        <v>4</v>
      </c>
      <c r="L430">
        <f>VLOOKUP($H430,'demographic information'!$A$2:$G$27,COLUMN('demographic information'!E429),FALSE)</f>
        <v>3</v>
      </c>
      <c r="M430">
        <f>VLOOKUP($H430,'demographic information'!$A$2:$G$27,COLUMN('demographic information'!F429),FALSE)</f>
        <v>8</v>
      </c>
      <c r="N430">
        <f>VLOOKUP($H430,'demographic information'!$A$2:$G$27,COLUMN('demographic information'!G429),FALSE)</f>
        <v>17</v>
      </c>
    </row>
    <row r="431" spans="1:14" x14ac:dyDescent="0.3">
      <c r="A431">
        <v>430</v>
      </c>
      <c r="H431" t="s">
        <v>21</v>
      </c>
      <c r="I431">
        <f>VLOOKUP($H431,'demographic information'!$A$2:$G$27,COLUMN('demographic information'!B430),FALSE)</f>
        <v>22</v>
      </c>
      <c r="J431">
        <f>VLOOKUP($H431,'demographic information'!$A$2:$G$27,COLUMN('demographic information'!C430),FALSE)</f>
        <v>20</v>
      </c>
      <c r="K431">
        <f>VLOOKUP($H431,'demographic information'!$A$2:$G$27,COLUMN('demographic information'!D430),FALSE)</f>
        <v>13</v>
      </c>
      <c r="L431">
        <f>VLOOKUP($H431,'demographic information'!$A$2:$G$27,COLUMN('demographic information'!E430),FALSE)</f>
        <v>9</v>
      </c>
      <c r="M431">
        <f>VLOOKUP($H431,'demographic information'!$A$2:$G$27,COLUMN('demographic information'!F430),FALSE)</f>
        <v>8</v>
      </c>
      <c r="N431">
        <f>VLOOKUP($H431,'demographic information'!$A$2:$G$27,COLUMN('demographic information'!G430),FALSE)</f>
        <v>1</v>
      </c>
    </row>
    <row r="432" spans="1:14" x14ac:dyDescent="0.3">
      <c r="A432">
        <v>431</v>
      </c>
      <c r="H432" t="s">
        <v>22</v>
      </c>
      <c r="I432">
        <f>VLOOKUP($H432,'demographic information'!$A$2:$G$27,COLUMN('demographic information'!B431),FALSE)</f>
        <v>2</v>
      </c>
      <c r="J432">
        <f>VLOOKUP($H432,'demographic information'!$A$2:$G$27,COLUMN('demographic information'!C431),FALSE)</f>
        <v>24</v>
      </c>
      <c r="K432">
        <f>VLOOKUP($H432,'demographic information'!$A$2:$G$27,COLUMN('demographic information'!D431),FALSE)</f>
        <v>18</v>
      </c>
      <c r="L432">
        <f>VLOOKUP($H432,'demographic information'!$A$2:$G$27,COLUMN('demographic information'!E431),FALSE)</f>
        <v>3</v>
      </c>
      <c r="M432">
        <f>VLOOKUP($H432,'demographic information'!$A$2:$G$27,COLUMN('demographic information'!F431),FALSE)</f>
        <v>22</v>
      </c>
      <c r="N432">
        <f>VLOOKUP($H432,'demographic information'!$A$2:$G$27,COLUMN('demographic information'!G431),FALSE)</f>
        <v>6</v>
      </c>
    </row>
    <row r="433" spans="1:14" x14ac:dyDescent="0.3">
      <c r="A433">
        <v>432</v>
      </c>
      <c r="H433" t="s">
        <v>23</v>
      </c>
      <c r="I433">
        <f>VLOOKUP($H433,'demographic information'!$A$2:$G$27,COLUMN('demographic information'!B432),FALSE)</f>
        <v>14</v>
      </c>
      <c r="J433">
        <f>VLOOKUP($H433,'demographic information'!$A$2:$G$27,COLUMN('demographic information'!C432),FALSE)</f>
        <v>22</v>
      </c>
      <c r="K433">
        <f>VLOOKUP($H433,'demographic information'!$A$2:$G$27,COLUMN('demographic information'!D432),FALSE)</f>
        <v>10</v>
      </c>
      <c r="L433">
        <f>VLOOKUP($H433,'demographic information'!$A$2:$G$27,COLUMN('demographic information'!E432),FALSE)</f>
        <v>8</v>
      </c>
      <c r="M433">
        <f>VLOOKUP($H433,'demographic information'!$A$2:$G$27,COLUMN('demographic information'!F432),FALSE)</f>
        <v>14</v>
      </c>
      <c r="N433">
        <f>VLOOKUP($H433,'demographic information'!$A$2:$G$27,COLUMN('demographic information'!G432),FALSE)</f>
        <v>12</v>
      </c>
    </row>
    <row r="434" spans="1:14" x14ac:dyDescent="0.3">
      <c r="A434">
        <v>433</v>
      </c>
      <c r="H434" t="s">
        <v>24</v>
      </c>
      <c r="I434">
        <f>VLOOKUP($H434,'demographic information'!$A$2:$G$27,COLUMN('demographic information'!B433),FALSE)</f>
        <v>14</v>
      </c>
      <c r="J434">
        <f>VLOOKUP($H434,'demographic information'!$A$2:$G$27,COLUMN('demographic information'!C433),FALSE)</f>
        <v>6</v>
      </c>
      <c r="K434">
        <f>VLOOKUP($H434,'demographic information'!$A$2:$G$27,COLUMN('demographic information'!D433),FALSE)</f>
        <v>19</v>
      </c>
      <c r="L434">
        <f>VLOOKUP($H434,'demographic information'!$A$2:$G$27,COLUMN('demographic information'!E433),FALSE)</f>
        <v>17</v>
      </c>
      <c r="M434">
        <f>VLOOKUP($H434,'demographic information'!$A$2:$G$27,COLUMN('demographic information'!F433),FALSE)</f>
        <v>22</v>
      </c>
      <c r="N434">
        <f>VLOOKUP($H434,'demographic information'!$A$2:$G$27,COLUMN('demographic information'!G433),FALSE)</f>
        <v>20</v>
      </c>
    </row>
    <row r="435" spans="1:14" x14ac:dyDescent="0.3">
      <c r="A435">
        <v>434</v>
      </c>
      <c r="H435" t="s">
        <v>25</v>
      </c>
      <c r="I435">
        <f>VLOOKUP($H435,'demographic information'!$A$2:$G$27,COLUMN('demographic information'!B434),FALSE)</f>
        <v>13</v>
      </c>
      <c r="J435">
        <f>VLOOKUP($H435,'demographic information'!$A$2:$G$27,COLUMN('demographic information'!C434),FALSE)</f>
        <v>10</v>
      </c>
      <c r="K435">
        <f>VLOOKUP($H435,'demographic information'!$A$2:$G$27,COLUMN('demographic information'!D434),FALSE)</f>
        <v>15</v>
      </c>
      <c r="L435">
        <f>VLOOKUP($H435,'demographic information'!$A$2:$G$27,COLUMN('demographic information'!E434),FALSE)</f>
        <v>23</v>
      </c>
      <c r="M435">
        <f>VLOOKUP($H435,'demographic information'!$A$2:$G$27,COLUMN('demographic information'!F434),FALSE)</f>
        <v>8</v>
      </c>
      <c r="N435">
        <f>VLOOKUP($H435,'demographic information'!$A$2:$G$27,COLUMN('demographic information'!G434),FALSE)</f>
        <v>14</v>
      </c>
    </row>
    <row r="436" spans="1:14" x14ac:dyDescent="0.3">
      <c r="A436">
        <v>435</v>
      </c>
      <c r="H436" t="s">
        <v>26</v>
      </c>
      <c r="I436">
        <f>VLOOKUP($H436,'demographic information'!$A$2:$G$27,COLUMN('demographic information'!B435),FALSE)</f>
        <v>6</v>
      </c>
      <c r="J436">
        <f>VLOOKUP($H436,'demographic information'!$A$2:$G$27,COLUMN('demographic information'!C435),FALSE)</f>
        <v>13</v>
      </c>
      <c r="K436">
        <f>VLOOKUP($H436,'demographic information'!$A$2:$G$27,COLUMN('demographic information'!D435),FALSE)</f>
        <v>20</v>
      </c>
      <c r="L436">
        <f>VLOOKUP($H436,'demographic information'!$A$2:$G$27,COLUMN('demographic information'!E435),FALSE)</f>
        <v>8</v>
      </c>
      <c r="M436">
        <f>VLOOKUP($H436,'demographic information'!$A$2:$G$27,COLUMN('demographic information'!F435),FALSE)</f>
        <v>22</v>
      </c>
      <c r="N436">
        <f>VLOOKUP($H436,'demographic information'!$A$2:$G$27,COLUMN('demographic information'!G435),FALSE)</f>
        <v>25</v>
      </c>
    </row>
    <row r="437" spans="1:14" x14ac:dyDescent="0.3">
      <c r="A437">
        <v>436</v>
      </c>
      <c r="H437" t="s">
        <v>27</v>
      </c>
      <c r="I437">
        <f>VLOOKUP($H437,'demographic information'!$A$2:$G$27,COLUMN('demographic information'!B436),FALSE)</f>
        <v>10</v>
      </c>
      <c r="J437">
        <f>VLOOKUP($H437,'demographic information'!$A$2:$G$27,COLUMN('demographic information'!C436),FALSE)</f>
        <v>16</v>
      </c>
      <c r="K437">
        <f>VLOOKUP($H437,'demographic information'!$A$2:$G$27,COLUMN('demographic information'!D436),FALSE)</f>
        <v>25</v>
      </c>
      <c r="L437">
        <f>VLOOKUP($H437,'demographic information'!$A$2:$G$27,COLUMN('demographic information'!E436),FALSE)</f>
        <v>5</v>
      </c>
      <c r="M437">
        <f>VLOOKUP($H437,'demographic information'!$A$2:$G$27,COLUMN('demographic information'!F436),FALSE)</f>
        <v>6</v>
      </c>
      <c r="N437">
        <f>VLOOKUP($H437,'demographic information'!$A$2:$G$27,COLUMN('demographic information'!G436),FALSE)</f>
        <v>21</v>
      </c>
    </row>
    <row r="438" spans="1:14" x14ac:dyDescent="0.3">
      <c r="A438">
        <v>437</v>
      </c>
      <c r="H438" t="s">
        <v>28</v>
      </c>
      <c r="I438">
        <f>VLOOKUP($H438,'demographic information'!$A$2:$G$27,COLUMN('demographic information'!B437),FALSE)</f>
        <v>19</v>
      </c>
      <c r="J438">
        <f>VLOOKUP($H438,'demographic information'!$A$2:$G$27,COLUMN('demographic information'!C437),FALSE)</f>
        <v>12</v>
      </c>
      <c r="K438">
        <f>VLOOKUP($H438,'demographic information'!$A$2:$G$27,COLUMN('demographic information'!D437),FALSE)</f>
        <v>15</v>
      </c>
      <c r="L438">
        <f>VLOOKUP($H438,'demographic information'!$A$2:$G$27,COLUMN('demographic information'!E437),FALSE)</f>
        <v>22</v>
      </c>
      <c r="M438">
        <f>VLOOKUP($H438,'demographic information'!$A$2:$G$27,COLUMN('demographic information'!F437),FALSE)</f>
        <v>14</v>
      </c>
      <c r="N438">
        <f>VLOOKUP($H438,'demographic information'!$A$2:$G$27,COLUMN('demographic information'!G437),FALSE)</f>
        <v>11</v>
      </c>
    </row>
    <row r="439" spans="1:14" x14ac:dyDescent="0.3">
      <c r="A439">
        <v>438</v>
      </c>
      <c r="H439" t="s">
        <v>29</v>
      </c>
      <c r="I439">
        <f>VLOOKUP($H439,'demographic information'!$A$2:$G$27,COLUMN('demographic information'!B438),FALSE)</f>
        <v>12</v>
      </c>
      <c r="J439">
        <f>VLOOKUP($H439,'demographic information'!$A$2:$G$27,COLUMN('demographic information'!C438),FALSE)</f>
        <v>2</v>
      </c>
      <c r="K439">
        <f>VLOOKUP($H439,'demographic information'!$A$2:$G$27,COLUMN('demographic information'!D438),FALSE)</f>
        <v>7</v>
      </c>
      <c r="L439">
        <f>VLOOKUP($H439,'demographic information'!$A$2:$G$27,COLUMN('demographic information'!E438),FALSE)</f>
        <v>23</v>
      </c>
      <c r="M439">
        <f>VLOOKUP($H439,'demographic information'!$A$2:$G$27,COLUMN('demographic information'!F438),FALSE)</f>
        <v>16</v>
      </c>
      <c r="N439">
        <f>VLOOKUP($H439,'demographic information'!$A$2:$G$27,COLUMN('demographic information'!G438),FALSE)</f>
        <v>20</v>
      </c>
    </row>
    <row r="440" spans="1:14" x14ac:dyDescent="0.3">
      <c r="A440">
        <v>439</v>
      </c>
      <c r="H440" t="s">
        <v>30</v>
      </c>
      <c r="I440">
        <f>VLOOKUP($H440,'demographic information'!$A$2:$G$27,COLUMN('demographic information'!B439),FALSE)</f>
        <v>8</v>
      </c>
      <c r="J440">
        <f>VLOOKUP($H440,'demographic information'!$A$2:$G$27,COLUMN('demographic information'!C439),FALSE)</f>
        <v>19</v>
      </c>
      <c r="K440">
        <f>VLOOKUP($H440,'demographic information'!$A$2:$G$27,COLUMN('demographic information'!D439),FALSE)</f>
        <v>21</v>
      </c>
      <c r="L440">
        <f>VLOOKUP($H440,'demographic information'!$A$2:$G$27,COLUMN('demographic information'!E439),FALSE)</f>
        <v>18</v>
      </c>
      <c r="M440">
        <f>VLOOKUP($H440,'demographic information'!$A$2:$G$27,COLUMN('demographic information'!F439),FALSE)</f>
        <v>16</v>
      </c>
      <c r="N440">
        <f>VLOOKUP($H440,'demographic information'!$A$2:$G$27,COLUMN('demographic information'!G439),FALSE)</f>
        <v>22</v>
      </c>
    </row>
    <row r="441" spans="1:14" x14ac:dyDescent="0.3">
      <c r="A441">
        <v>440</v>
      </c>
      <c r="H441" t="s">
        <v>31</v>
      </c>
      <c r="I441">
        <f>VLOOKUP($H441,'demographic information'!$A$2:$G$27,COLUMN('demographic information'!B440),FALSE)</f>
        <v>12</v>
      </c>
      <c r="J441">
        <f>VLOOKUP($H441,'demographic information'!$A$2:$G$27,COLUMN('demographic information'!C440),FALSE)</f>
        <v>14</v>
      </c>
      <c r="K441">
        <f>VLOOKUP($H441,'demographic information'!$A$2:$G$27,COLUMN('demographic information'!D440),FALSE)</f>
        <v>10</v>
      </c>
      <c r="L441">
        <f>VLOOKUP($H441,'demographic information'!$A$2:$G$27,COLUMN('demographic information'!E440),FALSE)</f>
        <v>10</v>
      </c>
      <c r="M441">
        <f>VLOOKUP($H441,'demographic information'!$A$2:$G$27,COLUMN('demographic information'!F440),FALSE)</f>
        <v>15</v>
      </c>
      <c r="N441">
        <f>VLOOKUP($H441,'demographic information'!$A$2:$G$27,COLUMN('demographic information'!G440),FALSE)</f>
        <v>2</v>
      </c>
    </row>
    <row r="442" spans="1:14" x14ac:dyDescent="0.3">
      <c r="A442">
        <v>441</v>
      </c>
      <c r="H442" t="s">
        <v>32</v>
      </c>
      <c r="I442">
        <f>VLOOKUP($H442,'demographic information'!$A$2:$G$27,COLUMN('demographic information'!B441),FALSE)</f>
        <v>1</v>
      </c>
      <c r="J442">
        <f>VLOOKUP($H442,'demographic information'!$A$2:$G$27,COLUMN('demographic information'!C441),FALSE)</f>
        <v>7</v>
      </c>
      <c r="K442">
        <f>VLOOKUP($H442,'demographic information'!$A$2:$G$27,COLUMN('demographic information'!D441),FALSE)</f>
        <v>16</v>
      </c>
      <c r="L442">
        <f>VLOOKUP($H442,'demographic information'!$A$2:$G$27,COLUMN('demographic information'!E441),FALSE)</f>
        <v>18</v>
      </c>
      <c r="M442">
        <f>VLOOKUP($H442,'demographic information'!$A$2:$G$27,COLUMN('demographic information'!F441),FALSE)</f>
        <v>1</v>
      </c>
      <c r="N442">
        <f>VLOOKUP($H442,'demographic information'!$A$2:$G$27,COLUMN('demographic information'!G441),FALSE)</f>
        <v>11</v>
      </c>
    </row>
    <row r="443" spans="1:14" x14ac:dyDescent="0.3">
      <c r="A443">
        <v>442</v>
      </c>
      <c r="H443" t="s">
        <v>33</v>
      </c>
      <c r="I443">
        <f>VLOOKUP($H443,'demographic information'!$A$2:$G$27,COLUMN('demographic information'!B442),FALSE)</f>
        <v>10</v>
      </c>
      <c r="J443">
        <f>VLOOKUP($H443,'demographic information'!$A$2:$G$27,COLUMN('demographic information'!C442),FALSE)</f>
        <v>4</v>
      </c>
      <c r="K443">
        <f>VLOOKUP($H443,'demographic information'!$A$2:$G$27,COLUMN('demographic information'!D442),FALSE)</f>
        <v>4</v>
      </c>
      <c r="L443">
        <f>VLOOKUP($H443,'demographic information'!$A$2:$G$27,COLUMN('demographic information'!E442),FALSE)</f>
        <v>25</v>
      </c>
      <c r="M443">
        <f>VLOOKUP($H443,'demographic information'!$A$2:$G$27,COLUMN('demographic information'!F442),FALSE)</f>
        <v>14</v>
      </c>
      <c r="N443">
        <f>VLOOKUP($H443,'demographic information'!$A$2:$G$27,COLUMN('demographic information'!G442),FALSE)</f>
        <v>16</v>
      </c>
    </row>
    <row r="444" spans="1:14" x14ac:dyDescent="0.3">
      <c r="A444">
        <v>443</v>
      </c>
      <c r="H444" t="s">
        <v>8</v>
      </c>
      <c r="I444">
        <f>VLOOKUP($H444,'demographic information'!$A$2:$G$27,COLUMN('demographic information'!B443),FALSE)</f>
        <v>2</v>
      </c>
      <c r="J444">
        <f>VLOOKUP($H444,'demographic information'!$A$2:$G$27,COLUMN('demographic information'!C443),FALSE)</f>
        <v>25</v>
      </c>
      <c r="K444">
        <f>VLOOKUP($H444,'demographic information'!$A$2:$G$27,COLUMN('demographic information'!D443),FALSE)</f>
        <v>21</v>
      </c>
      <c r="L444">
        <f>VLOOKUP($H444,'demographic information'!$A$2:$G$27,COLUMN('demographic information'!E443),FALSE)</f>
        <v>6</v>
      </c>
      <c r="M444">
        <f>VLOOKUP($H444,'demographic information'!$A$2:$G$27,COLUMN('demographic information'!F443),FALSE)</f>
        <v>2</v>
      </c>
      <c r="N444">
        <f>VLOOKUP($H444,'demographic information'!$A$2:$G$27,COLUMN('demographic information'!G443),FALSE)</f>
        <v>15</v>
      </c>
    </row>
    <row r="445" spans="1:14" x14ac:dyDescent="0.3">
      <c r="A445">
        <v>444</v>
      </c>
      <c r="H445" t="s">
        <v>9</v>
      </c>
      <c r="I445">
        <f>VLOOKUP($H445,'demographic information'!$A$2:$G$27,COLUMN('demographic information'!B444),FALSE)</f>
        <v>19</v>
      </c>
      <c r="J445">
        <f>VLOOKUP($H445,'demographic information'!$A$2:$G$27,COLUMN('demographic information'!C444),FALSE)</f>
        <v>22</v>
      </c>
      <c r="K445">
        <f>VLOOKUP($H445,'demographic information'!$A$2:$G$27,COLUMN('demographic information'!D444),FALSE)</f>
        <v>9</v>
      </c>
      <c r="L445">
        <f>VLOOKUP($H445,'demographic information'!$A$2:$G$27,COLUMN('demographic information'!E444),FALSE)</f>
        <v>3</v>
      </c>
      <c r="M445">
        <f>VLOOKUP($H445,'demographic information'!$A$2:$G$27,COLUMN('demographic information'!F444),FALSE)</f>
        <v>2</v>
      </c>
      <c r="N445">
        <f>VLOOKUP($H445,'demographic information'!$A$2:$G$27,COLUMN('demographic information'!G444),FALSE)</f>
        <v>16</v>
      </c>
    </row>
    <row r="446" spans="1:14" x14ac:dyDescent="0.3">
      <c r="A446">
        <v>445</v>
      </c>
      <c r="H446" t="s">
        <v>10</v>
      </c>
      <c r="I446">
        <f>VLOOKUP($H446,'demographic information'!$A$2:$G$27,COLUMN('demographic information'!B445),FALSE)</f>
        <v>13</v>
      </c>
      <c r="J446">
        <f>VLOOKUP($H446,'demographic information'!$A$2:$G$27,COLUMN('demographic information'!C445),FALSE)</f>
        <v>1</v>
      </c>
      <c r="K446">
        <f>VLOOKUP($H446,'demographic information'!$A$2:$G$27,COLUMN('demographic information'!D445),FALSE)</f>
        <v>10</v>
      </c>
      <c r="L446">
        <f>VLOOKUP($H446,'demographic information'!$A$2:$G$27,COLUMN('demographic information'!E445),FALSE)</f>
        <v>9</v>
      </c>
      <c r="M446">
        <f>VLOOKUP($H446,'demographic information'!$A$2:$G$27,COLUMN('demographic information'!F445),FALSE)</f>
        <v>16</v>
      </c>
      <c r="N446">
        <f>VLOOKUP($H446,'demographic information'!$A$2:$G$27,COLUMN('demographic information'!G445),FALSE)</f>
        <v>11</v>
      </c>
    </row>
    <row r="447" spans="1:14" x14ac:dyDescent="0.3">
      <c r="A447">
        <v>446</v>
      </c>
      <c r="H447" t="s">
        <v>11</v>
      </c>
      <c r="I447">
        <f>VLOOKUP($H447,'demographic information'!$A$2:$G$27,COLUMN('demographic information'!B446),FALSE)</f>
        <v>3</v>
      </c>
      <c r="J447">
        <f>VLOOKUP($H447,'demographic information'!$A$2:$G$27,COLUMN('demographic information'!C446),FALSE)</f>
        <v>25</v>
      </c>
      <c r="K447">
        <f>VLOOKUP($H447,'demographic information'!$A$2:$G$27,COLUMN('demographic information'!D446),FALSE)</f>
        <v>5</v>
      </c>
      <c r="L447">
        <f>VLOOKUP($H447,'demographic information'!$A$2:$G$27,COLUMN('demographic information'!E446),FALSE)</f>
        <v>2</v>
      </c>
      <c r="M447">
        <f>VLOOKUP($H447,'demographic information'!$A$2:$G$27,COLUMN('demographic information'!F446),FALSE)</f>
        <v>14</v>
      </c>
      <c r="N447">
        <f>VLOOKUP($H447,'demographic information'!$A$2:$G$27,COLUMN('demographic information'!G446),FALSE)</f>
        <v>9</v>
      </c>
    </row>
    <row r="448" spans="1:14" x14ac:dyDescent="0.3">
      <c r="A448">
        <v>447</v>
      </c>
      <c r="H448" t="s">
        <v>12</v>
      </c>
      <c r="I448">
        <f>VLOOKUP($H448,'demographic information'!$A$2:$G$27,COLUMN('demographic information'!B447),FALSE)</f>
        <v>15</v>
      </c>
      <c r="J448">
        <f>VLOOKUP($H448,'demographic information'!$A$2:$G$27,COLUMN('demographic information'!C447),FALSE)</f>
        <v>23</v>
      </c>
      <c r="K448">
        <f>VLOOKUP($H448,'demographic information'!$A$2:$G$27,COLUMN('demographic information'!D447),FALSE)</f>
        <v>5</v>
      </c>
      <c r="L448">
        <f>VLOOKUP($H448,'demographic information'!$A$2:$G$27,COLUMN('demographic information'!E447),FALSE)</f>
        <v>18</v>
      </c>
      <c r="M448">
        <f>VLOOKUP($H448,'demographic information'!$A$2:$G$27,COLUMN('demographic information'!F447),FALSE)</f>
        <v>12</v>
      </c>
      <c r="N448">
        <f>VLOOKUP($H448,'demographic information'!$A$2:$G$27,COLUMN('demographic information'!G447),FALSE)</f>
        <v>17</v>
      </c>
    </row>
    <row r="449" spans="1:14" x14ac:dyDescent="0.3">
      <c r="A449">
        <v>448</v>
      </c>
      <c r="H449" t="s">
        <v>13</v>
      </c>
      <c r="I449">
        <f>VLOOKUP($H449,'demographic information'!$A$2:$G$27,COLUMN('demographic information'!B448),FALSE)</f>
        <v>18</v>
      </c>
      <c r="J449">
        <f>VLOOKUP($H449,'demographic information'!$A$2:$G$27,COLUMN('demographic information'!C448),FALSE)</f>
        <v>15</v>
      </c>
      <c r="K449">
        <f>VLOOKUP($H449,'demographic information'!$A$2:$G$27,COLUMN('demographic information'!D448),FALSE)</f>
        <v>1</v>
      </c>
      <c r="L449">
        <f>VLOOKUP($H449,'demographic information'!$A$2:$G$27,COLUMN('demographic information'!E448),FALSE)</f>
        <v>11</v>
      </c>
      <c r="M449">
        <f>VLOOKUP($H449,'demographic information'!$A$2:$G$27,COLUMN('demographic information'!F448),FALSE)</f>
        <v>12</v>
      </c>
      <c r="N449">
        <f>VLOOKUP($H449,'demographic information'!$A$2:$G$27,COLUMN('demographic information'!G448),FALSE)</f>
        <v>21</v>
      </c>
    </row>
    <row r="450" spans="1:14" x14ac:dyDescent="0.3">
      <c r="A450">
        <v>449</v>
      </c>
      <c r="H450" t="s">
        <v>14</v>
      </c>
      <c r="I450">
        <f>VLOOKUP($H450,'demographic information'!$A$2:$G$27,COLUMN('demographic information'!B449),FALSE)</f>
        <v>5</v>
      </c>
      <c r="J450">
        <f>VLOOKUP($H450,'demographic information'!$A$2:$G$27,COLUMN('demographic information'!C449),FALSE)</f>
        <v>5</v>
      </c>
      <c r="K450">
        <f>VLOOKUP($H450,'demographic information'!$A$2:$G$27,COLUMN('demographic information'!D449),FALSE)</f>
        <v>5</v>
      </c>
      <c r="L450">
        <f>VLOOKUP($H450,'demographic information'!$A$2:$G$27,COLUMN('demographic information'!E449),FALSE)</f>
        <v>8</v>
      </c>
      <c r="M450">
        <f>VLOOKUP($H450,'demographic information'!$A$2:$G$27,COLUMN('demographic information'!F449),FALSE)</f>
        <v>25</v>
      </c>
      <c r="N450">
        <f>VLOOKUP($H450,'demographic information'!$A$2:$G$27,COLUMN('demographic information'!G449),FALSE)</f>
        <v>13</v>
      </c>
    </row>
    <row r="451" spans="1:14" x14ac:dyDescent="0.3">
      <c r="A451">
        <v>450</v>
      </c>
      <c r="H451" t="s">
        <v>15</v>
      </c>
      <c r="I451">
        <f>VLOOKUP($H451,'demographic information'!$A$2:$G$27,COLUMN('demographic information'!B450),FALSE)</f>
        <v>9</v>
      </c>
      <c r="J451">
        <f>VLOOKUP($H451,'demographic information'!$A$2:$G$27,COLUMN('demographic information'!C450),FALSE)</f>
        <v>6</v>
      </c>
      <c r="K451">
        <f>VLOOKUP($H451,'demographic information'!$A$2:$G$27,COLUMN('demographic information'!D450),FALSE)</f>
        <v>9</v>
      </c>
      <c r="L451">
        <f>VLOOKUP($H451,'demographic information'!$A$2:$G$27,COLUMN('demographic information'!E450),FALSE)</f>
        <v>25</v>
      </c>
      <c r="M451">
        <f>VLOOKUP($H451,'demographic information'!$A$2:$G$27,COLUMN('demographic information'!F450),FALSE)</f>
        <v>9</v>
      </c>
      <c r="N451">
        <f>VLOOKUP($H451,'demographic information'!$A$2:$G$27,COLUMN('demographic information'!G450),FALSE)</f>
        <v>11</v>
      </c>
    </row>
    <row r="452" spans="1:14" x14ac:dyDescent="0.3">
      <c r="A452">
        <v>451</v>
      </c>
      <c r="H452" t="s">
        <v>16</v>
      </c>
      <c r="I452">
        <f>VLOOKUP($H452,'demographic information'!$A$2:$G$27,COLUMN('demographic information'!B451),FALSE)</f>
        <v>1</v>
      </c>
      <c r="J452">
        <f>VLOOKUP($H452,'demographic information'!$A$2:$G$27,COLUMN('demographic information'!C451),FALSE)</f>
        <v>19</v>
      </c>
      <c r="K452">
        <f>VLOOKUP($H452,'demographic information'!$A$2:$G$27,COLUMN('demographic information'!D451),FALSE)</f>
        <v>8</v>
      </c>
      <c r="L452">
        <f>VLOOKUP($H452,'demographic information'!$A$2:$G$27,COLUMN('demographic information'!E451),FALSE)</f>
        <v>14</v>
      </c>
      <c r="M452">
        <f>VLOOKUP($H452,'demographic information'!$A$2:$G$27,COLUMN('demographic information'!F451),FALSE)</f>
        <v>25</v>
      </c>
      <c r="N452">
        <f>VLOOKUP($H452,'demographic information'!$A$2:$G$27,COLUMN('demographic information'!G451),FALSE)</f>
        <v>2</v>
      </c>
    </row>
    <row r="453" spans="1:14" x14ac:dyDescent="0.3">
      <c r="A453">
        <v>452</v>
      </c>
      <c r="H453" t="s">
        <v>17</v>
      </c>
      <c r="I453">
        <f>VLOOKUP($H453,'demographic information'!$A$2:$G$27,COLUMN('demographic information'!B452),FALSE)</f>
        <v>3</v>
      </c>
      <c r="J453">
        <f>VLOOKUP($H453,'demographic information'!$A$2:$G$27,COLUMN('demographic information'!C452),FALSE)</f>
        <v>9</v>
      </c>
      <c r="K453">
        <f>VLOOKUP($H453,'demographic information'!$A$2:$G$27,COLUMN('demographic information'!D452),FALSE)</f>
        <v>8</v>
      </c>
      <c r="L453">
        <f>VLOOKUP($H453,'demographic information'!$A$2:$G$27,COLUMN('demographic information'!E452),FALSE)</f>
        <v>6</v>
      </c>
      <c r="M453">
        <f>VLOOKUP($H453,'demographic information'!$A$2:$G$27,COLUMN('demographic information'!F452),FALSE)</f>
        <v>15</v>
      </c>
      <c r="N453">
        <f>VLOOKUP($H453,'demographic information'!$A$2:$G$27,COLUMN('demographic information'!G452),FALSE)</f>
        <v>2</v>
      </c>
    </row>
    <row r="454" spans="1:14" x14ac:dyDescent="0.3">
      <c r="A454">
        <v>453</v>
      </c>
      <c r="H454" t="s">
        <v>18</v>
      </c>
      <c r="I454">
        <f>VLOOKUP($H454,'demographic information'!$A$2:$G$27,COLUMN('demographic information'!B453),FALSE)</f>
        <v>20</v>
      </c>
      <c r="J454">
        <f>VLOOKUP($H454,'demographic information'!$A$2:$G$27,COLUMN('demographic information'!C453),FALSE)</f>
        <v>23</v>
      </c>
      <c r="K454">
        <f>VLOOKUP($H454,'demographic information'!$A$2:$G$27,COLUMN('demographic information'!D453),FALSE)</f>
        <v>9</v>
      </c>
      <c r="L454">
        <f>VLOOKUP($H454,'demographic information'!$A$2:$G$27,COLUMN('demographic information'!E453),FALSE)</f>
        <v>16</v>
      </c>
      <c r="M454">
        <f>VLOOKUP($H454,'demographic information'!$A$2:$G$27,COLUMN('demographic information'!F453),FALSE)</f>
        <v>1</v>
      </c>
      <c r="N454">
        <f>VLOOKUP($H454,'demographic information'!$A$2:$G$27,COLUMN('demographic information'!G453),FALSE)</f>
        <v>10</v>
      </c>
    </row>
    <row r="455" spans="1:14" x14ac:dyDescent="0.3">
      <c r="A455">
        <v>454</v>
      </c>
      <c r="H455" t="s">
        <v>19</v>
      </c>
      <c r="I455">
        <f>VLOOKUP($H455,'demographic information'!$A$2:$G$27,COLUMN('demographic information'!B454),FALSE)</f>
        <v>19</v>
      </c>
      <c r="J455">
        <f>VLOOKUP($H455,'demographic information'!$A$2:$G$27,COLUMN('demographic information'!C454),FALSE)</f>
        <v>14</v>
      </c>
      <c r="K455">
        <f>VLOOKUP($H455,'demographic information'!$A$2:$G$27,COLUMN('demographic information'!D454),FALSE)</f>
        <v>9</v>
      </c>
      <c r="L455">
        <f>VLOOKUP($H455,'demographic information'!$A$2:$G$27,COLUMN('demographic information'!E454),FALSE)</f>
        <v>23</v>
      </c>
      <c r="M455">
        <f>VLOOKUP($H455,'demographic information'!$A$2:$G$27,COLUMN('demographic information'!F454),FALSE)</f>
        <v>10</v>
      </c>
      <c r="N455">
        <f>VLOOKUP($H455,'demographic information'!$A$2:$G$27,COLUMN('demographic information'!G454),FALSE)</f>
        <v>21</v>
      </c>
    </row>
    <row r="456" spans="1:14" x14ac:dyDescent="0.3">
      <c r="A456">
        <v>455</v>
      </c>
      <c r="H456" t="s">
        <v>20</v>
      </c>
      <c r="I456">
        <f>VLOOKUP($H456,'demographic information'!$A$2:$G$27,COLUMN('demographic information'!B455),FALSE)</f>
        <v>8</v>
      </c>
      <c r="J456">
        <f>VLOOKUP($H456,'demographic information'!$A$2:$G$27,COLUMN('demographic information'!C455),FALSE)</f>
        <v>3</v>
      </c>
      <c r="K456">
        <f>VLOOKUP($H456,'demographic information'!$A$2:$G$27,COLUMN('demographic information'!D455),FALSE)</f>
        <v>4</v>
      </c>
      <c r="L456">
        <f>VLOOKUP($H456,'demographic information'!$A$2:$G$27,COLUMN('demographic information'!E455),FALSE)</f>
        <v>3</v>
      </c>
      <c r="M456">
        <f>VLOOKUP($H456,'demographic information'!$A$2:$G$27,COLUMN('demographic information'!F455),FALSE)</f>
        <v>8</v>
      </c>
      <c r="N456">
        <f>VLOOKUP($H456,'demographic information'!$A$2:$G$27,COLUMN('demographic information'!G455),FALSE)</f>
        <v>17</v>
      </c>
    </row>
    <row r="457" spans="1:14" x14ac:dyDescent="0.3">
      <c r="A457">
        <v>456</v>
      </c>
      <c r="H457" t="s">
        <v>21</v>
      </c>
      <c r="I457">
        <f>VLOOKUP($H457,'demographic information'!$A$2:$G$27,COLUMN('demographic information'!B456),FALSE)</f>
        <v>22</v>
      </c>
      <c r="J457">
        <f>VLOOKUP($H457,'demographic information'!$A$2:$G$27,COLUMN('demographic information'!C456),FALSE)</f>
        <v>20</v>
      </c>
      <c r="K457">
        <f>VLOOKUP($H457,'demographic information'!$A$2:$G$27,COLUMN('demographic information'!D456),FALSE)</f>
        <v>13</v>
      </c>
      <c r="L457">
        <f>VLOOKUP($H457,'demographic information'!$A$2:$G$27,COLUMN('demographic information'!E456),FALSE)</f>
        <v>9</v>
      </c>
      <c r="M457">
        <f>VLOOKUP($H457,'demographic information'!$A$2:$G$27,COLUMN('demographic information'!F456),FALSE)</f>
        <v>8</v>
      </c>
      <c r="N457">
        <f>VLOOKUP($H457,'demographic information'!$A$2:$G$27,COLUMN('demographic information'!G456),FALSE)</f>
        <v>1</v>
      </c>
    </row>
    <row r="458" spans="1:14" x14ac:dyDescent="0.3">
      <c r="A458">
        <v>457</v>
      </c>
      <c r="H458" t="s">
        <v>22</v>
      </c>
      <c r="I458">
        <f>VLOOKUP($H458,'demographic information'!$A$2:$G$27,COLUMN('demographic information'!B457),FALSE)</f>
        <v>2</v>
      </c>
      <c r="J458">
        <f>VLOOKUP($H458,'demographic information'!$A$2:$G$27,COLUMN('demographic information'!C457),FALSE)</f>
        <v>24</v>
      </c>
      <c r="K458">
        <f>VLOOKUP($H458,'demographic information'!$A$2:$G$27,COLUMN('demographic information'!D457),FALSE)</f>
        <v>18</v>
      </c>
      <c r="L458">
        <f>VLOOKUP($H458,'demographic information'!$A$2:$G$27,COLUMN('demographic information'!E457),FALSE)</f>
        <v>3</v>
      </c>
      <c r="M458">
        <f>VLOOKUP($H458,'demographic information'!$A$2:$G$27,COLUMN('demographic information'!F457),FALSE)</f>
        <v>22</v>
      </c>
      <c r="N458">
        <f>VLOOKUP($H458,'demographic information'!$A$2:$G$27,COLUMN('demographic information'!G457),FALSE)</f>
        <v>6</v>
      </c>
    </row>
    <row r="459" spans="1:14" x14ac:dyDescent="0.3">
      <c r="A459">
        <v>458</v>
      </c>
      <c r="H459" t="s">
        <v>23</v>
      </c>
      <c r="I459">
        <f>VLOOKUP($H459,'demographic information'!$A$2:$G$27,COLUMN('demographic information'!B458),FALSE)</f>
        <v>14</v>
      </c>
      <c r="J459">
        <f>VLOOKUP($H459,'demographic information'!$A$2:$G$27,COLUMN('demographic information'!C458),FALSE)</f>
        <v>22</v>
      </c>
      <c r="K459">
        <f>VLOOKUP($H459,'demographic information'!$A$2:$G$27,COLUMN('demographic information'!D458),FALSE)</f>
        <v>10</v>
      </c>
      <c r="L459">
        <f>VLOOKUP($H459,'demographic information'!$A$2:$G$27,COLUMN('demographic information'!E458),FALSE)</f>
        <v>8</v>
      </c>
      <c r="M459">
        <f>VLOOKUP($H459,'demographic information'!$A$2:$G$27,COLUMN('demographic information'!F458),FALSE)</f>
        <v>14</v>
      </c>
      <c r="N459">
        <f>VLOOKUP($H459,'demographic information'!$A$2:$G$27,COLUMN('demographic information'!G458),FALSE)</f>
        <v>12</v>
      </c>
    </row>
    <row r="460" spans="1:14" x14ac:dyDescent="0.3">
      <c r="A460">
        <v>459</v>
      </c>
      <c r="H460" t="s">
        <v>24</v>
      </c>
      <c r="I460">
        <f>VLOOKUP($H460,'demographic information'!$A$2:$G$27,COLUMN('demographic information'!B459),FALSE)</f>
        <v>14</v>
      </c>
      <c r="J460">
        <f>VLOOKUP($H460,'demographic information'!$A$2:$G$27,COLUMN('demographic information'!C459),FALSE)</f>
        <v>6</v>
      </c>
      <c r="K460">
        <f>VLOOKUP($H460,'demographic information'!$A$2:$G$27,COLUMN('demographic information'!D459),FALSE)</f>
        <v>19</v>
      </c>
      <c r="L460">
        <f>VLOOKUP($H460,'demographic information'!$A$2:$G$27,COLUMN('demographic information'!E459),FALSE)</f>
        <v>17</v>
      </c>
      <c r="M460">
        <f>VLOOKUP($H460,'demographic information'!$A$2:$G$27,COLUMN('demographic information'!F459),FALSE)</f>
        <v>22</v>
      </c>
      <c r="N460">
        <f>VLOOKUP($H460,'demographic information'!$A$2:$G$27,COLUMN('demographic information'!G459),FALSE)</f>
        <v>20</v>
      </c>
    </row>
    <row r="461" spans="1:14" x14ac:dyDescent="0.3">
      <c r="A461">
        <v>460</v>
      </c>
      <c r="H461" t="s">
        <v>25</v>
      </c>
      <c r="I461">
        <f>VLOOKUP($H461,'demographic information'!$A$2:$G$27,COLUMN('demographic information'!B460),FALSE)</f>
        <v>13</v>
      </c>
      <c r="J461">
        <f>VLOOKUP($H461,'demographic information'!$A$2:$G$27,COLUMN('demographic information'!C460),FALSE)</f>
        <v>10</v>
      </c>
      <c r="K461">
        <f>VLOOKUP($H461,'demographic information'!$A$2:$G$27,COLUMN('demographic information'!D460),FALSE)</f>
        <v>15</v>
      </c>
      <c r="L461">
        <f>VLOOKUP($H461,'demographic information'!$A$2:$G$27,COLUMN('demographic information'!E460),FALSE)</f>
        <v>23</v>
      </c>
      <c r="M461">
        <f>VLOOKUP($H461,'demographic information'!$A$2:$G$27,COLUMN('demographic information'!F460),FALSE)</f>
        <v>8</v>
      </c>
      <c r="N461">
        <f>VLOOKUP($H461,'demographic information'!$A$2:$G$27,COLUMN('demographic information'!G460),FALSE)</f>
        <v>14</v>
      </c>
    </row>
    <row r="462" spans="1:14" x14ac:dyDescent="0.3">
      <c r="A462">
        <v>461</v>
      </c>
      <c r="H462" t="s">
        <v>26</v>
      </c>
      <c r="I462">
        <f>VLOOKUP($H462,'demographic information'!$A$2:$G$27,COLUMN('demographic information'!B461),FALSE)</f>
        <v>6</v>
      </c>
      <c r="J462">
        <f>VLOOKUP($H462,'demographic information'!$A$2:$G$27,COLUMN('demographic information'!C461),FALSE)</f>
        <v>13</v>
      </c>
      <c r="K462">
        <f>VLOOKUP($H462,'demographic information'!$A$2:$G$27,COLUMN('demographic information'!D461),FALSE)</f>
        <v>20</v>
      </c>
      <c r="L462">
        <f>VLOOKUP($H462,'demographic information'!$A$2:$G$27,COLUMN('demographic information'!E461),FALSE)</f>
        <v>8</v>
      </c>
      <c r="M462">
        <f>VLOOKUP($H462,'demographic information'!$A$2:$G$27,COLUMN('demographic information'!F461),FALSE)</f>
        <v>22</v>
      </c>
      <c r="N462">
        <f>VLOOKUP($H462,'demographic information'!$A$2:$G$27,COLUMN('demographic information'!G461),FALSE)</f>
        <v>25</v>
      </c>
    </row>
    <row r="463" spans="1:14" x14ac:dyDescent="0.3">
      <c r="A463">
        <v>462</v>
      </c>
      <c r="H463" t="s">
        <v>27</v>
      </c>
      <c r="I463">
        <f>VLOOKUP($H463,'demographic information'!$A$2:$G$27,COLUMN('demographic information'!B462),FALSE)</f>
        <v>10</v>
      </c>
      <c r="J463">
        <f>VLOOKUP($H463,'demographic information'!$A$2:$G$27,COLUMN('demographic information'!C462),FALSE)</f>
        <v>16</v>
      </c>
      <c r="K463">
        <f>VLOOKUP($H463,'demographic information'!$A$2:$G$27,COLUMN('demographic information'!D462),FALSE)</f>
        <v>25</v>
      </c>
      <c r="L463">
        <f>VLOOKUP($H463,'demographic information'!$A$2:$G$27,COLUMN('demographic information'!E462),FALSE)</f>
        <v>5</v>
      </c>
      <c r="M463">
        <f>VLOOKUP($H463,'demographic information'!$A$2:$G$27,COLUMN('demographic information'!F462),FALSE)</f>
        <v>6</v>
      </c>
      <c r="N463">
        <f>VLOOKUP($H463,'demographic information'!$A$2:$G$27,COLUMN('demographic information'!G462),FALSE)</f>
        <v>21</v>
      </c>
    </row>
    <row r="464" spans="1:14" x14ac:dyDescent="0.3">
      <c r="A464">
        <v>463</v>
      </c>
      <c r="H464" t="s">
        <v>28</v>
      </c>
      <c r="I464">
        <f>VLOOKUP($H464,'demographic information'!$A$2:$G$27,COLUMN('demographic information'!B463),FALSE)</f>
        <v>19</v>
      </c>
      <c r="J464">
        <f>VLOOKUP($H464,'demographic information'!$A$2:$G$27,COLUMN('demographic information'!C463),FALSE)</f>
        <v>12</v>
      </c>
      <c r="K464">
        <f>VLOOKUP($H464,'demographic information'!$A$2:$G$27,COLUMN('demographic information'!D463),FALSE)</f>
        <v>15</v>
      </c>
      <c r="L464">
        <f>VLOOKUP($H464,'demographic information'!$A$2:$G$27,COLUMN('demographic information'!E463),FALSE)</f>
        <v>22</v>
      </c>
      <c r="M464">
        <f>VLOOKUP($H464,'demographic information'!$A$2:$G$27,COLUMN('demographic information'!F463),FALSE)</f>
        <v>14</v>
      </c>
      <c r="N464">
        <f>VLOOKUP($H464,'demographic information'!$A$2:$G$27,COLUMN('demographic information'!G463),FALSE)</f>
        <v>11</v>
      </c>
    </row>
    <row r="465" spans="1:14" x14ac:dyDescent="0.3">
      <c r="A465">
        <v>464</v>
      </c>
      <c r="H465" t="s">
        <v>29</v>
      </c>
      <c r="I465">
        <f>VLOOKUP($H465,'demographic information'!$A$2:$G$27,COLUMN('demographic information'!B464),FALSE)</f>
        <v>12</v>
      </c>
      <c r="J465">
        <f>VLOOKUP($H465,'demographic information'!$A$2:$G$27,COLUMN('demographic information'!C464),FALSE)</f>
        <v>2</v>
      </c>
      <c r="K465">
        <f>VLOOKUP($H465,'demographic information'!$A$2:$G$27,COLUMN('demographic information'!D464),FALSE)</f>
        <v>7</v>
      </c>
      <c r="L465">
        <f>VLOOKUP($H465,'demographic information'!$A$2:$G$27,COLUMN('demographic information'!E464),FALSE)</f>
        <v>23</v>
      </c>
      <c r="M465">
        <f>VLOOKUP($H465,'demographic information'!$A$2:$G$27,COLUMN('demographic information'!F464),FALSE)</f>
        <v>16</v>
      </c>
      <c r="N465">
        <f>VLOOKUP($H465,'demographic information'!$A$2:$G$27,COLUMN('demographic information'!G464),FALSE)</f>
        <v>20</v>
      </c>
    </row>
    <row r="466" spans="1:14" x14ac:dyDescent="0.3">
      <c r="A466">
        <v>465</v>
      </c>
      <c r="H466" t="s">
        <v>30</v>
      </c>
      <c r="I466">
        <f>VLOOKUP($H466,'demographic information'!$A$2:$G$27,COLUMN('demographic information'!B465),FALSE)</f>
        <v>8</v>
      </c>
      <c r="J466">
        <f>VLOOKUP($H466,'demographic information'!$A$2:$G$27,COLUMN('demographic information'!C465),FALSE)</f>
        <v>19</v>
      </c>
      <c r="K466">
        <f>VLOOKUP($H466,'demographic information'!$A$2:$G$27,COLUMN('demographic information'!D465),FALSE)</f>
        <v>21</v>
      </c>
      <c r="L466">
        <f>VLOOKUP($H466,'demographic information'!$A$2:$G$27,COLUMN('demographic information'!E465),FALSE)</f>
        <v>18</v>
      </c>
      <c r="M466">
        <f>VLOOKUP($H466,'demographic information'!$A$2:$G$27,COLUMN('demographic information'!F465),FALSE)</f>
        <v>16</v>
      </c>
      <c r="N466">
        <f>VLOOKUP($H466,'demographic information'!$A$2:$G$27,COLUMN('demographic information'!G465),FALSE)</f>
        <v>22</v>
      </c>
    </row>
    <row r="467" spans="1:14" x14ac:dyDescent="0.3">
      <c r="A467">
        <v>466</v>
      </c>
      <c r="H467" t="s">
        <v>31</v>
      </c>
      <c r="I467">
        <f>VLOOKUP($H467,'demographic information'!$A$2:$G$27,COLUMN('demographic information'!B466),FALSE)</f>
        <v>12</v>
      </c>
      <c r="J467">
        <f>VLOOKUP($H467,'demographic information'!$A$2:$G$27,COLUMN('demographic information'!C466),FALSE)</f>
        <v>14</v>
      </c>
      <c r="K467">
        <f>VLOOKUP($H467,'demographic information'!$A$2:$G$27,COLUMN('demographic information'!D466),FALSE)</f>
        <v>10</v>
      </c>
      <c r="L467">
        <f>VLOOKUP($H467,'demographic information'!$A$2:$G$27,COLUMN('demographic information'!E466),FALSE)</f>
        <v>10</v>
      </c>
      <c r="M467">
        <f>VLOOKUP($H467,'demographic information'!$A$2:$G$27,COLUMN('demographic information'!F466),FALSE)</f>
        <v>15</v>
      </c>
      <c r="N467">
        <f>VLOOKUP($H467,'demographic information'!$A$2:$G$27,COLUMN('demographic information'!G466),FALSE)</f>
        <v>2</v>
      </c>
    </row>
    <row r="468" spans="1:14" x14ac:dyDescent="0.3">
      <c r="A468">
        <v>467</v>
      </c>
      <c r="H468" t="s">
        <v>32</v>
      </c>
      <c r="I468">
        <f>VLOOKUP($H468,'demographic information'!$A$2:$G$27,COLUMN('demographic information'!B467),FALSE)</f>
        <v>1</v>
      </c>
      <c r="J468">
        <f>VLOOKUP($H468,'demographic information'!$A$2:$G$27,COLUMN('demographic information'!C467),FALSE)</f>
        <v>7</v>
      </c>
      <c r="K468">
        <f>VLOOKUP($H468,'demographic information'!$A$2:$G$27,COLUMN('demographic information'!D467),FALSE)</f>
        <v>16</v>
      </c>
      <c r="L468">
        <f>VLOOKUP($H468,'demographic information'!$A$2:$G$27,COLUMN('demographic information'!E467),FALSE)</f>
        <v>18</v>
      </c>
      <c r="M468">
        <f>VLOOKUP($H468,'demographic information'!$A$2:$G$27,COLUMN('demographic information'!F467),FALSE)</f>
        <v>1</v>
      </c>
      <c r="N468">
        <f>VLOOKUP($H468,'demographic information'!$A$2:$G$27,COLUMN('demographic information'!G467),FALSE)</f>
        <v>11</v>
      </c>
    </row>
    <row r="469" spans="1:14" x14ac:dyDescent="0.3">
      <c r="A469">
        <v>468</v>
      </c>
      <c r="H469" t="s">
        <v>33</v>
      </c>
      <c r="I469">
        <f>VLOOKUP($H469,'demographic information'!$A$2:$G$27,COLUMN('demographic information'!B468),FALSE)</f>
        <v>10</v>
      </c>
      <c r="J469">
        <f>VLOOKUP($H469,'demographic information'!$A$2:$G$27,COLUMN('demographic information'!C468),FALSE)</f>
        <v>4</v>
      </c>
      <c r="K469">
        <f>VLOOKUP($H469,'demographic information'!$A$2:$G$27,COLUMN('demographic information'!D468),FALSE)</f>
        <v>4</v>
      </c>
      <c r="L469">
        <f>VLOOKUP($H469,'demographic information'!$A$2:$G$27,COLUMN('demographic information'!E468),FALSE)</f>
        <v>25</v>
      </c>
      <c r="M469">
        <f>VLOOKUP($H469,'demographic information'!$A$2:$G$27,COLUMN('demographic information'!F468),FALSE)</f>
        <v>14</v>
      </c>
      <c r="N469">
        <f>VLOOKUP($H469,'demographic information'!$A$2:$G$27,COLUMN('demographic information'!G468),FALSE)</f>
        <v>16</v>
      </c>
    </row>
    <row r="470" spans="1:14" x14ac:dyDescent="0.3">
      <c r="A470">
        <v>469</v>
      </c>
      <c r="H470" t="s">
        <v>8</v>
      </c>
      <c r="I470">
        <f>VLOOKUP($H470,'demographic information'!$A$2:$G$27,COLUMN('demographic information'!B469),FALSE)</f>
        <v>2</v>
      </c>
      <c r="J470">
        <f>VLOOKUP($H470,'demographic information'!$A$2:$G$27,COLUMN('demographic information'!C469),FALSE)</f>
        <v>25</v>
      </c>
      <c r="K470">
        <f>VLOOKUP($H470,'demographic information'!$A$2:$G$27,COLUMN('demographic information'!D469),FALSE)</f>
        <v>21</v>
      </c>
      <c r="L470">
        <f>VLOOKUP($H470,'demographic information'!$A$2:$G$27,COLUMN('demographic information'!E469),FALSE)</f>
        <v>6</v>
      </c>
      <c r="M470">
        <f>VLOOKUP($H470,'demographic information'!$A$2:$G$27,COLUMN('demographic information'!F469),FALSE)</f>
        <v>2</v>
      </c>
      <c r="N470">
        <f>VLOOKUP($H470,'demographic information'!$A$2:$G$27,COLUMN('demographic information'!G469),FALSE)</f>
        <v>15</v>
      </c>
    </row>
    <row r="471" spans="1:14" x14ac:dyDescent="0.3">
      <c r="A471">
        <v>470</v>
      </c>
      <c r="H471" t="s">
        <v>9</v>
      </c>
      <c r="I471">
        <f>VLOOKUP($H471,'demographic information'!$A$2:$G$27,COLUMN('demographic information'!B470),FALSE)</f>
        <v>19</v>
      </c>
      <c r="J471">
        <f>VLOOKUP($H471,'demographic information'!$A$2:$G$27,COLUMN('demographic information'!C470),FALSE)</f>
        <v>22</v>
      </c>
      <c r="K471">
        <f>VLOOKUP($H471,'demographic information'!$A$2:$G$27,COLUMN('demographic information'!D470),FALSE)</f>
        <v>9</v>
      </c>
      <c r="L471">
        <f>VLOOKUP($H471,'demographic information'!$A$2:$G$27,COLUMN('demographic information'!E470),FALSE)</f>
        <v>3</v>
      </c>
      <c r="M471">
        <f>VLOOKUP($H471,'demographic information'!$A$2:$G$27,COLUMN('demographic information'!F470),FALSE)</f>
        <v>2</v>
      </c>
      <c r="N471">
        <f>VLOOKUP($H471,'demographic information'!$A$2:$G$27,COLUMN('demographic information'!G470),FALSE)</f>
        <v>16</v>
      </c>
    </row>
    <row r="472" spans="1:14" x14ac:dyDescent="0.3">
      <c r="A472">
        <v>471</v>
      </c>
      <c r="H472" t="s">
        <v>10</v>
      </c>
      <c r="I472">
        <f>VLOOKUP($H472,'demographic information'!$A$2:$G$27,COLUMN('demographic information'!B471),FALSE)</f>
        <v>13</v>
      </c>
      <c r="J472">
        <f>VLOOKUP($H472,'demographic information'!$A$2:$G$27,COLUMN('demographic information'!C471),FALSE)</f>
        <v>1</v>
      </c>
      <c r="K472">
        <f>VLOOKUP($H472,'demographic information'!$A$2:$G$27,COLUMN('demographic information'!D471),FALSE)</f>
        <v>10</v>
      </c>
      <c r="L472">
        <f>VLOOKUP($H472,'demographic information'!$A$2:$G$27,COLUMN('demographic information'!E471),FALSE)</f>
        <v>9</v>
      </c>
      <c r="M472">
        <f>VLOOKUP($H472,'demographic information'!$A$2:$G$27,COLUMN('demographic information'!F471),FALSE)</f>
        <v>16</v>
      </c>
      <c r="N472">
        <f>VLOOKUP($H472,'demographic information'!$A$2:$G$27,COLUMN('demographic information'!G471),FALSE)</f>
        <v>11</v>
      </c>
    </row>
    <row r="473" spans="1:14" x14ac:dyDescent="0.3">
      <c r="A473">
        <v>472</v>
      </c>
      <c r="H473" t="s">
        <v>11</v>
      </c>
      <c r="I473">
        <f>VLOOKUP($H473,'demographic information'!$A$2:$G$27,COLUMN('demographic information'!B472),FALSE)</f>
        <v>3</v>
      </c>
      <c r="J473">
        <f>VLOOKUP($H473,'demographic information'!$A$2:$G$27,COLUMN('demographic information'!C472),FALSE)</f>
        <v>25</v>
      </c>
      <c r="K473">
        <f>VLOOKUP($H473,'demographic information'!$A$2:$G$27,COLUMN('demographic information'!D472),FALSE)</f>
        <v>5</v>
      </c>
      <c r="L473">
        <f>VLOOKUP($H473,'demographic information'!$A$2:$G$27,COLUMN('demographic information'!E472),FALSE)</f>
        <v>2</v>
      </c>
      <c r="M473">
        <f>VLOOKUP($H473,'demographic information'!$A$2:$G$27,COLUMN('demographic information'!F472),FALSE)</f>
        <v>14</v>
      </c>
      <c r="N473">
        <f>VLOOKUP($H473,'demographic information'!$A$2:$G$27,COLUMN('demographic information'!G472),FALSE)</f>
        <v>9</v>
      </c>
    </row>
    <row r="474" spans="1:14" x14ac:dyDescent="0.3">
      <c r="A474">
        <v>473</v>
      </c>
      <c r="H474" t="s">
        <v>12</v>
      </c>
      <c r="I474">
        <f>VLOOKUP($H474,'demographic information'!$A$2:$G$27,COLUMN('demographic information'!B473),FALSE)</f>
        <v>15</v>
      </c>
      <c r="J474">
        <f>VLOOKUP($H474,'demographic information'!$A$2:$G$27,COLUMN('demographic information'!C473),FALSE)</f>
        <v>23</v>
      </c>
      <c r="K474">
        <f>VLOOKUP($H474,'demographic information'!$A$2:$G$27,COLUMN('demographic information'!D473),FALSE)</f>
        <v>5</v>
      </c>
      <c r="L474">
        <f>VLOOKUP($H474,'demographic information'!$A$2:$G$27,COLUMN('demographic information'!E473),FALSE)</f>
        <v>18</v>
      </c>
      <c r="M474">
        <f>VLOOKUP($H474,'demographic information'!$A$2:$G$27,COLUMN('demographic information'!F473),FALSE)</f>
        <v>12</v>
      </c>
      <c r="N474">
        <f>VLOOKUP($H474,'demographic information'!$A$2:$G$27,COLUMN('demographic information'!G473),FALSE)</f>
        <v>17</v>
      </c>
    </row>
    <row r="475" spans="1:14" x14ac:dyDescent="0.3">
      <c r="A475">
        <v>474</v>
      </c>
      <c r="H475" t="s">
        <v>13</v>
      </c>
      <c r="I475">
        <f>VLOOKUP($H475,'demographic information'!$A$2:$G$27,COLUMN('demographic information'!B474),FALSE)</f>
        <v>18</v>
      </c>
      <c r="J475">
        <f>VLOOKUP($H475,'demographic information'!$A$2:$G$27,COLUMN('demographic information'!C474),FALSE)</f>
        <v>15</v>
      </c>
      <c r="K475">
        <f>VLOOKUP($H475,'demographic information'!$A$2:$G$27,COLUMN('demographic information'!D474),FALSE)</f>
        <v>1</v>
      </c>
      <c r="L475">
        <f>VLOOKUP($H475,'demographic information'!$A$2:$G$27,COLUMN('demographic information'!E474),FALSE)</f>
        <v>11</v>
      </c>
      <c r="M475">
        <f>VLOOKUP($H475,'demographic information'!$A$2:$G$27,COLUMN('demographic information'!F474),FALSE)</f>
        <v>12</v>
      </c>
      <c r="N475">
        <f>VLOOKUP($H475,'demographic information'!$A$2:$G$27,COLUMN('demographic information'!G474),FALSE)</f>
        <v>21</v>
      </c>
    </row>
    <row r="476" spans="1:14" x14ac:dyDescent="0.3">
      <c r="A476">
        <v>475</v>
      </c>
      <c r="H476" t="s">
        <v>14</v>
      </c>
      <c r="I476">
        <f>VLOOKUP($H476,'demographic information'!$A$2:$G$27,COLUMN('demographic information'!B475),FALSE)</f>
        <v>5</v>
      </c>
      <c r="J476">
        <f>VLOOKUP($H476,'demographic information'!$A$2:$G$27,COLUMN('demographic information'!C475),FALSE)</f>
        <v>5</v>
      </c>
      <c r="K476">
        <f>VLOOKUP($H476,'demographic information'!$A$2:$G$27,COLUMN('demographic information'!D475),FALSE)</f>
        <v>5</v>
      </c>
      <c r="L476">
        <f>VLOOKUP($H476,'demographic information'!$A$2:$G$27,COLUMN('demographic information'!E475),FALSE)</f>
        <v>8</v>
      </c>
      <c r="M476">
        <f>VLOOKUP($H476,'demographic information'!$A$2:$G$27,COLUMN('demographic information'!F475),FALSE)</f>
        <v>25</v>
      </c>
      <c r="N476">
        <f>VLOOKUP($H476,'demographic information'!$A$2:$G$27,COLUMN('demographic information'!G475),FALSE)</f>
        <v>13</v>
      </c>
    </row>
    <row r="477" spans="1:14" x14ac:dyDescent="0.3">
      <c r="A477">
        <v>476</v>
      </c>
      <c r="H477" t="s">
        <v>15</v>
      </c>
      <c r="I477">
        <f>VLOOKUP($H477,'demographic information'!$A$2:$G$27,COLUMN('demographic information'!B476),FALSE)</f>
        <v>9</v>
      </c>
      <c r="J477">
        <f>VLOOKUP($H477,'demographic information'!$A$2:$G$27,COLUMN('demographic information'!C476),FALSE)</f>
        <v>6</v>
      </c>
      <c r="K477">
        <f>VLOOKUP($H477,'demographic information'!$A$2:$G$27,COLUMN('demographic information'!D476),FALSE)</f>
        <v>9</v>
      </c>
      <c r="L477">
        <f>VLOOKUP($H477,'demographic information'!$A$2:$G$27,COLUMN('demographic information'!E476),FALSE)</f>
        <v>25</v>
      </c>
      <c r="M477">
        <f>VLOOKUP($H477,'demographic information'!$A$2:$G$27,COLUMN('demographic information'!F476),FALSE)</f>
        <v>9</v>
      </c>
      <c r="N477">
        <f>VLOOKUP($H477,'demographic information'!$A$2:$G$27,COLUMN('demographic information'!G476),FALSE)</f>
        <v>11</v>
      </c>
    </row>
    <row r="478" spans="1:14" x14ac:dyDescent="0.3">
      <c r="A478">
        <v>477</v>
      </c>
      <c r="H478" t="s">
        <v>16</v>
      </c>
      <c r="I478">
        <f>VLOOKUP($H478,'demographic information'!$A$2:$G$27,COLUMN('demographic information'!B477),FALSE)</f>
        <v>1</v>
      </c>
      <c r="J478">
        <f>VLOOKUP($H478,'demographic information'!$A$2:$G$27,COLUMN('demographic information'!C477),FALSE)</f>
        <v>19</v>
      </c>
      <c r="K478">
        <f>VLOOKUP($H478,'demographic information'!$A$2:$G$27,COLUMN('demographic information'!D477),FALSE)</f>
        <v>8</v>
      </c>
      <c r="L478">
        <f>VLOOKUP($H478,'demographic information'!$A$2:$G$27,COLUMN('demographic information'!E477),FALSE)</f>
        <v>14</v>
      </c>
      <c r="M478">
        <f>VLOOKUP($H478,'demographic information'!$A$2:$G$27,COLUMN('demographic information'!F477),FALSE)</f>
        <v>25</v>
      </c>
      <c r="N478">
        <f>VLOOKUP($H478,'demographic information'!$A$2:$G$27,COLUMN('demographic information'!G477),FALSE)</f>
        <v>2</v>
      </c>
    </row>
    <row r="479" spans="1:14" x14ac:dyDescent="0.3">
      <c r="A479">
        <v>478</v>
      </c>
      <c r="H479" t="s">
        <v>17</v>
      </c>
      <c r="I479">
        <f>VLOOKUP($H479,'demographic information'!$A$2:$G$27,COLUMN('demographic information'!B478),FALSE)</f>
        <v>3</v>
      </c>
      <c r="J479">
        <f>VLOOKUP($H479,'demographic information'!$A$2:$G$27,COLUMN('demographic information'!C478),FALSE)</f>
        <v>9</v>
      </c>
      <c r="K479">
        <f>VLOOKUP($H479,'demographic information'!$A$2:$G$27,COLUMN('demographic information'!D478),FALSE)</f>
        <v>8</v>
      </c>
      <c r="L479">
        <f>VLOOKUP($H479,'demographic information'!$A$2:$G$27,COLUMN('demographic information'!E478),FALSE)</f>
        <v>6</v>
      </c>
      <c r="M479">
        <f>VLOOKUP($H479,'demographic information'!$A$2:$G$27,COLUMN('demographic information'!F478),FALSE)</f>
        <v>15</v>
      </c>
      <c r="N479">
        <f>VLOOKUP($H479,'demographic information'!$A$2:$G$27,COLUMN('demographic information'!G478),FALSE)</f>
        <v>2</v>
      </c>
    </row>
    <row r="480" spans="1:14" x14ac:dyDescent="0.3">
      <c r="A480">
        <v>479</v>
      </c>
      <c r="H480" t="s">
        <v>18</v>
      </c>
      <c r="I480">
        <f>VLOOKUP($H480,'demographic information'!$A$2:$G$27,COLUMN('demographic information'!B479),FALSE)</f>
        <v>20</v>
      </c>
      <c r="J480">
        <f>VLOOKUP($H480,'demographic information'!$A$2:$G$27,COLUMN('demographic information'!C479),FALSE)</f>
        <v>23</v>
      </c>
      <c r="K480">
        <f>VLOOKUP($H480,'demographic information'!$A$2:$G$27,COLUMN('demographic information'!D479),FALSE)</f>
        <v>9</v>
      </c>
      <c r="L480">
        <f>VLOOKUP($H480,'demographic information'!$A$2:$G$27,COLUMN('demographic information'!E479),FALSE)</f>
        <v>16</v>
      </c>
      <c r="M480">
        <f>VLOOKUP($H480,'demographic information'!$A$2:$G$27,COLUMN('demographic information'!F479),FALSE)</f>
        <v>1</v>
      </c>
      <c r="N480">
        <f>VLOOKUP($H480,'demographic information'!$A$2:$G$27,COLUMN('demographic information'!G479),FALSE)</f>
        <v>10</v>
      </c>
    </row>
    <row r="481" spans="1:14" x14ac:dyDescent="0.3">
      <c r="A481">
        <v>480</v>
      </c>
      <c r="H481" t="s">
        <v>19</v>
      </c>
      <c r="I481">
        <f>VLOOKUP($H481,'demographic information'!$A$2:$G$27,COLUMN('demographic information'!B480),FALSE)</f>
        <v>19</v>
      </c>
      <c r="J481">
        <f>VLOOKUP($H481,'demographic information'!$A$2:$G$27,COLUMN('demographic information'!C480),FALSE)</f>
        <v>14</v>
      </c>
      <c r="K481">
        <f>VLOOKUP($H481,'demographic information'!$A$2:$G$27,COLUMN('demographic information'!D480),FALSE)</f>
        <v>9</v>
      </c>
      <c r="L481">
        <f>VLOOKUP($H481,'demographic information'!$A$2:$G$27,COLUMN('demographic information'!E480),FALSE)</f>
        <v>23</v>
      </c>
      <c r="M481">
        <f>VLOOKUP($H481,'demographic information'!$A$2:$G$27,COLUMN('demographic information'!F480),FALSE)</f>
        <v>10</v>
      </c>
      <c r="N481">
        <f>VLOOKUP($H481,'demographic information'!$A$2:$G$27,COLUMN('demographic information'!G480),FALSE)</f>
        <v>21</v>
      </c>
    </row>
    <row r="482" spans="1:14" x14ac:dyDescent="0.3">
      <c r="A482">
        <v>481</v>
      </c>
      <c r="H482" t="s">
        <v>20</v>
      </c>
      <c r="I482">
        <f>VLOOKUP($H482,'demographic information'!$A$2:$G$27,COLUMN('demographic information'!B481),FALSE)</f>
        <v>8</v>
      </c>
      <c r="J482">
        <f>VLOOKUP($H482,'demographic information'!$A$2:$G$27,COLUMN('demographic information'!C481),FALSE)</f>
        <v>3</v>
      </c>
      <c r="K482">
        <f>VLOOKUP($H482,'demographic information'!$A$2:$G$27,COLUMN('demographic information'!D481),FALSE)</f>
        <v>4</v>
      </c>
      <c r="L482">
        <f>VLOOKUP($H482,'demographic information'!$A$2:$G$27,COLUMN('demographic information'!E481),FALSE)</f>
        <v>3</v>
      </c>
      <c r="M482">
        <f>VLOOKUP($H482,'demographic information'!$A$2:$G$27,COLUMN('demographic information'!F481),FALSE)</f>
        <v>8</v>
      </c>
      <c r="N482">
        <f>VLOOKUP($H482,'demographic information'!$A$2:$G$27,COLUMN('demographic information'!G481),FALSE)</f>
        <v>17</v>
      </c>
    </row>
    <row r="483" spans="1:14" x14ac:dyDescent="0.3">
      <c r="A483">
        <v>482</v>
      </c>
      <c r="H483" t="s">
        <v>21</v>
      </c>
      <c r="I483">
        <f>VLOOKUP($H483,'demographic information'!$A$2:$G$27,COLUMN('demographic information'!B482),FALSE)</f>
        <v>22</v>
      </c>
      <c r="J483">
        <f>VLOOKUP($H483,'demographic information'!$A$2:$G$27,COLUMN('demographic information'!C482),FALSE)</f>
        <v>20</v>
      </c>
      <c r="K483">
        <f>VLOOKUP($H483,'demographic information'!$A$2:$G$27,COLUMN('demographic information'!D482),FALSE)</f>
        <v>13</v>
      </c>
      <c r="L483">
        <f>VLOOKUP($H483,'demographic information'!$A$2:$G$27,COLUMN('demographic information'!E482),FALSE)</f>
        <v>9</v>
      </c>
      <c r="M483">
        <f>VLOOKUP($H483,'demographic information'!$A$2:$G$27,COLUMN('demographic information'!F482),FALSE)</f>
        <v>8</v>
      </c>
      <c r="N483">
        <f>VLOOKUP($H483,'demographic information'!$A$2:$G$27,COLUMN('demographic information'!G482),FALSE)</f>
        <v>1</v>
      </c>
    </row>
    <row r="484" spans="1:14" x14ac:dyDescent="0.3">
      <c r="A484">
        <v>483</v>
      </c>
      <c r="H484" t="s">
        <v>22</v>
      </c>
      <c r="I484">
        <f>VLOOKUP($H484,'demographic information'!$A$2:$G$27,COLUMN('demographic information'!B483),FALSE)</f>
        <v>2</v>
      </c>
      <c r="J484">
        <f>VLOOKUP($H484,'demographic information'!$A$2:$G$27,COLUMN('demographic information'!C483),FALSE)</f>
        <v>24</v>
      </c>
      <c r="K484">
        <f>VLOOKUP($H484,'demographic information'!$A$2:$G$27,COLUMN('demographic information'!D483),FALSE)</f>
        <v>18</v>
      </c>
      <c r="L484">
        <f>VLOOKUP($H484,'demographic information'!$A$2:$G$27,COLUMN('demographic information'!E483),FALSE)</f>
        <v>3</v>
      </c>
      <c r="M484">
        <f>VLOOKUP($H484,'demographic information'!$A$2:$G$27,COLUMN('demographic information'!F483),FALSE)</f>
        <v>22</v>
      </c>
      <c r="N484">
        <f>VLOOKUP($H484,'demographic information'!$A$2:$G$27,COLUMN('demographic information'!G483),FALSE)</f>
        <v>6</v>
      </c>
    </row>
    <row r="485" spans="1:14" x14ac:dyDescent="0.3">
      <c r="A485">
        <v>484</v>
      </c>
      <c r="H485" t="s">
        <v>23</v>
      </c>
      <c r="I485">
        <f>VLOOKUP($H485,'demographic information'!$A$2:$G$27,COLUMN('demographic information'!B484),FALSE)</f>
        <v>14</v>
      </c>
      <c r="J485">
        <f>VLOOKUP($H485,'demographic information'!$A$2:$G$27,COLUMN('demographic information'!C484),FALSE)</f>
        <v>22</v>
      </c>
      <c r="K485">
        <f>VLOOKUP($H485,'demographic information'!$A$2:$G$27,COLUMN('demographic information'!D484),FALSE)</f>
        <v>10</v>
      </c>
      <c r="L485">
        <f>VLOOKUP($H485,'demographic information'!$A$2:$G$27,COLUMN('demographic information'!E484),FALSE)</f>
        <v>8</v>
      </c>
      <c r="M485">
        <f>VLOOKUP($H485,'demographic information'!$A$2:$G$27,COLUMN('demographic information'!F484),FALSE)</f>
        <v>14</v>
      </c>
      <c r="N485">
        <f>VLOOKUP($H485,'demographic information'!$A$2:$G$27,COLUMN('demographic information'!G484),FALSE)</f>
        <v>12</v>
      </c>
    </row>
    <row r="486" spans="1:14" x14ac:dyDescent="0.3">
      <c r="A486">
        <v>485</v>
      </c>
      <c r="H486" t="s">
        <v>24</v>
      </c>
      <c r="I486">
        <f>VLOOKUP($H486,'demographic information'!$A$2:$G$27,COLUMN('demographic information'!B485),FALSE)</f>
        <v>14</v>
      </c>
      <c r="J486">
        <f>VLOOKUP($H486,'demographic information'!$A$2:$G$27,COLUMN('demographic information'!C485),FALSE)</f>
        <v>6</v>
      </c>
      <c r="K486">
        <f>VLOOKUP($H486,'demographic information'!$A$2:$G$27,COLUMN('demographic information'!D485),FALSE)</f>
        <v>19</v>
      </c>
      <c r="L486">
        <f>VLOOKUP($H486,'demographic information'!$A$2:$G$27,COLUMN('demographic information'!E485),FALSE)</f>
        <v>17</v>
      </c>
      <c r="M486">
        <f>VLOOKUP($H486,'demographic information'!$A$2:$G$27,COLUMN('demographic information'!F485),FALSE)</f>
        <v>22</v>
      </c>
      <c r="N486">
        <f>VLOOKUP($H486,'demographic information'!$A$2:$G$27,COLUMN('demographic information'!G485),FALSE)</f>
        <v>20</v>
      </c>
    </row>
    <row r="487" spans="1:14" x14ac:dyDescent="0.3">
      <c r="A487">
        <v>486</v>
      </c>
      <c r="H487" t="s">
        <v>25</v>
      </c>
      <c r="I487">
        <f>VLOOKUP($H487,'demographic information'!$A$2:$G$27,COLUMN('demographic information'!B486),FALSE)</f>
        <v>13</v>
      </c>
      <c r="J487">
        <f>VLOOKUP($H487,'demographic information'!$A$2:$G$27,COLUMN('demographic information'!C486),FALSE)</f>
        <v>10</v>
      </c>
      <c r="K487">
        <f>VLOOKUP($H487,'demographic information'!$A$2:$G$27,COLUMN('demographic information'!D486),FALSE)</f>
        <v>15</v>
      </c>
      <c r="L487">
        <f>VLOOKUP($H487,'demographic information'!$A$2:$G$27,COLUMN('demographic information'!E486),FALSE)</f>
        <v>23</v>
      </c>
      <c r="M487">
        <f>VLOOKUP($H487,'demographic information'!$A$2:$G$27,COLUMN('demographic information'!F486),FALSE)</f>
        <v>8</v>
      </c>
      <c r="N487">
        <f>VLOOKUP($H487,'demographic information'!$A$2:$G$27,COLUMN('demographic information'!G486),FALSE)</f>
        <v>14</v>
      </c>
    </row>
    <row r="488" spans="1:14" x14ac:dyDescent="0.3">
      <c r="A488">
        <v>487</v>
      </c>
      <c r="H488" t="s">
        <v>26</v>
      </c>
      <c r="I488">
        <f>VLOOKUP($H488,'demographic information'!$A$2:$G$27,COLUMN('demographic information'!B487),FALSE)</f>
        <v>6</v>
      </c>
      <c r="J488">
        <f>VLOOKUP($H488,'demographic information'!$A$2:$G$27,COLUMN('demographic information'!C487),FALSE)</f>
        <v>13</v>
      </c>
      <c r="K488">
        <f>VLOOKUP($H488,'demographic information'!$A$2:$G$27,COLUMN('demographic information'!D487),FALSE)</f>
        <v>20</v>
      </c>
      <c r="L488">
        <f>VLOOKUP($H488,'demographic information'!$A$2:$G$27,COLUMN('demographic information'!E487),FALSE)</f>
        <v>8</v>
      </c>
      <c r="M488">
        <f>VLOOKUP($H488,'demographic information'!$A$2:$G$27,COLUMN('demographic information'!F487),FALSE)</f>
        <v>22</v>
      </c>
      <c r="N488">
        <f>VLOOKUP($H488,'demographic information'!$A$2:$G$27,COLUMN('demographic information'!G487),FALSE)</f>
        <v>25</v>
      </c>
    </row>
    <row r="489" spans="1:14" x14ac:dyDescent="0.3">
      <c r="A489">
        <v>488</v>
      </c>
      <c r="H489" t="s">
        <v>27</v>
      </c>
      <c r="I489">
        <f>VLOOKUP($H489,'demographic information'!$A$2:$G$27,COLUMN('demographic information'!B488),FALSE)</f>
        <v>10</v>
      </c>
      <c r="J489">
        <f>VLOOKUP($H489,'demographic information'!$A$2:$G$27,COLUMN('demographic information'!C488),FALSE)</f>
        <v>16</v>
      </c>
      <c r="K489">
        <f>VLOOKUP($H489,'demographic information'!$A$2:$G$27,COLUMN('demographic information'!D488),FALSE)</f>
        <v>25</v>
      </c>
      <c r="L489">
        <f>VLOOKUP($H489,'demographic information'!$A$2:$G$27,COLUMN('demographic information'!E488),FALSE)</f>
        <v>5</v>
      </c>
      <c r="M489">
        <f>VLOOKUP($H489,'demographic information'!$A$2:$G$27,COLUMN('demographic information'!F488),FALSE)</f>
        <v>6</v>
      </c>
      <c r="N489">
        <f>VLOOKUP($H489,'demographic information'!$A$2:$G$27,COLUMN('demographic information'!G488),FALSE)</f>
        <v>21</v>
      </c>
    </row>
    <row r="490" spans="1:14" x14ac:dyDescent="0.3">
      <c r="A490">
        <v>489</v>
      </c>
      <c r="H490" t="s">
        <v>28</v>
      </c>
      <c r="I490">
        <f>VLOOKUP($H490,'demographic information'!$A$2:$G$27,COLUMN('demographic information'!B489),FALSE)</f>
        <v>19</v>
      </c>
      <c r="J490">
        <f>VLOOKUP($H490,'demographic information'!$A$2:$G$27,COLUMN('demographic information'!C489),FALSE)</f>
        <v>12</v>
      </c>
      <c r="K490">
        <f>VLOOKUP($H490,'demographic information'!$A$2:$G$27,COLUMN('demographic information'!D489),FALSE)</f>
        <v>15</v>
      </c>
      <c r="L490">
        <f>VLOOKUP($H490,'demographic information'!$A$2:$G$27,COLUMN('demographic information'!E489),FALSE)</f>
        <v>22</v>
      </c>
      <c r="M490">
        <f>VLOOKUP($H490,'demographic information'!$A$2:$G$27,COLUMN('demographic information'!F489),FALSE)</f>
        <v>14</v>
      </c>
      <c r="N490">
        <f>VLOOKUP($H490,'demographic information'!$A$2:$G$27,COLUMN('demographic information'!G489),FALSE)</f>
        <v>11</v>
      </c>
    </row>
    <row r="491" spans="1:14" x14ac:dyDescent="0.3">
      <c r="A491">
        <v>490</v>
      </c>
      <c r="H491" t="s">
        <v>29</v>
      </c>
      <c r="I491">
        <f>VLOOKUP($H491,'demographic information'!$A$2:$G$27,COLUMN('demographic information'!B490),FALSE)</f>
        <v>12</v>
      </c>
      <c r="J491">
        <f>VLOOKUP($H491,'demographic information'!$A$2:$G$27,COLUMN('demographic information'!C490),FALSE)</f>
        <v>2</v>
      </c>
      <c r="K491">
        <f>VLOOKUP($H491,'demographic information'!$A$2:$G$27,COLUMN('demographic information'!D490),FALSE)</f>
        <v>7</v>
      </c>
      <c r="L491">
        <f>VLOOKUP($H491,'demographic information'!$A$2:$G$27,COLUMN('demographic information'!E490),FALSE)</f>
        <v>23</v>
      </c>
      <c r="M491">
        <f>VLOOKUP($H491,'demographic information'!$A$2:$G$27,COLUMN('demographic information'!F490),FALSE)</f>
        <v>16</v>
      </c>
      <c r="N491">
        <f>VLOOKUP($H491,'demographic information'!$A$2:$G$27,COLUMN('demographic information'!G490),FALSE)</f>
        <v>20</v>
      </c>
    </row>
    <row r="492" spans="1:14" x14ac:dyDescent="0.3">
      <c r="A492">
        <v>491</v>
      </c>
      <c r="H492" t="s">
        <v>30</v>
      </c>
      <c r="I492">
        <f>VLOOKUP($H492,'demographic information'!$A$2:$G$27,COLUMN('demographic information'!B491),FALSE)</f>
        <v>8</v>
      </c>
      <c r="J492">
        <f>VLOOKUP($H492,'demographic information'!$A$2:$G$27,COLUMN('demographic information'!C491),FALSE)</f>
        <v>19</v>
      </c>
      <c r="K492">
        <f>VLOOKUP($H492,'demographic information'!$A$2:$G$27,COLUMN('demographic information'!D491),FALSE)</f>
        <v>21</v>
      </c>
      <c r="L492">
        <f>VLOOKUP($H492,'demographic information'!$A$2:$G$27,COLUMN('demographic information'!E491),FALSE)</f>
        <v>18</v>
      </c>
      <c r="M492">
        <f>VLOOKUP($H492,'demographic information'!$A$2:$G$27,COLUMN('demographic information'!F491),FALSE)</f>
        <v>16</v>
      </c>
      <c r="N492">
        <f>VLOOKUP($H492,'demographic information'!$A$2:$G$27,COLUMN('demographic information'!G491),FALSE)</f>
        <v>22</v>
      </c>
    </row>
    <row r="493" spans="1:14" x14ac:dyDescent="0.3">
      <c r="A493">
        <v>492</v>
      </c>
      <c r="H493" t="s">
        <v>31</v>
      </c>
      <c r="I493">
        <f>VLOOKUP($H493,'demographic information'!$A$2:$G$27,COLUMN('demographic information'!B492),FALSE)</f>
        <v>12</v>
      </c>
      <c r="J493">
        <f>VLOOKUP($H493,'demographic information'!$A$2:$G$27,COLUMN('demographic information'!C492),FALSE)</f>
        <v>14</v>
      </c>
      <c r="K493">
        <f>VLOOKUP($H493,'demographic information'!$A$2:$G$27,COLUMN('demographic information'!D492),FALSE)</f>
        <v>10</v>
      </c>
      <c r="L493">
        <f>VLOOKUP($H493,'demographic information'!$A$2:$G$27,COLUMN('demographic information'!E492),FALSE)</f>
        <v>10</v>
      </c>
      <c r="M493">
        <f>VLOOKUP($H493,'demographic information'!$A$2:$G$27,COLUMN('demographic information'!F492),FALSE)</f>
        <v>15</v>
      </c>
      <c r="N493">
        <f>VLOOKUP($H493,'demographic information'!$A$2:$G$27,COLUMN('demographic information'!G492),FALSE)</f>
        <v>2</v>
      </c>
    </row>
    <row r="494" spans="1:14" x14ac:dyDescent="0.3">
      <c r="A494">
        <v>493</v>
      </c>
      <c r="H494" t="s">
        <v>32</v>
      </c>
      <c r="I494">
        <f>VLOOKUP($H494,'demographic information'!$A$2:$G$27,COLUMN('demographic information'!B493),FALSE)</f>
        <v>1</v>
      </c>
      <c r="J494">
        <f>VLOOKUP($H494,'demographic information'!$A$2:$G$27,COLUMN('demographic information'!C493),FALSE)</f>
        <v>7</v>
      </c>
      <c r="K494">
        <f>VLOOKUP($H494,'demographic information'!$A$2:$G$27,COLUMN('demographic information'!D493),FALSE)</f>
        <v>16</v>
      </c>
      <c r="L494">
        <f>VLOOKUP($H494,'demographic information'!$A$2:$G$27,COLUMN('demographic information'!E493),FALSE)</f>
        <v>18</v>
      </c>
      <c r="M494">
        <f>VLOOKUP($H494,'demographic information'!$A$2:$G$27,COLUMN('demographic information'!F493),FALSE)</f>
        <v>1</v>
      </c>
      <c r="N494">
        <f>VLOOKUP($H494,'demographic information'!$A$2:$G$27,COLUMN('demographic information'!G493),FALSE)</f>
        <v>11</v>
      </c>
    </row>
    <row r="495" spans="1:14" x14ac:dyDescent="0.3">
      <c r="A495">
        <v>494</v>
      </c>
      <c r="H495" t="s">
        <v>33</v>
      </c>
      <c r="I495">
        <f>VLOOKUP($H495,'demographic information'!$A$2:$G$27,COLUMN('demographic information'!B494),FALSE)</f>
        <v>10</v>
      </c>
      <c r="J495">
        <f>VLOOKUP($H495,'demographic information'!$A$2:$G$27,COLUMN('demographic information'!C494),FALSE)</f>
        <v>4</v>
      </c>
      <c r="K495">
        <f>VLOOKUP($H495,'demographic information'!$A$2:$G$27,COLUMN('demographic information'!D494),FALSE)</f>
        <v>4</v>
      </c>
      <c r="L495">
        <f>VLOOKUP($H495,'demographic information'!$A$2:$G$27,COLUMN('demographic information'!E494),FALSE)</f>
        <v>25</v>
      </c>
      <c r="M495">
        <f>VLOOKUP($H495,'demographic information'!$A$2:$G$27,COLUMN('demographic information'!F494),FALSE)</f>
        <v>14</v>
      </c>
      <c r="N495">
        <f>VLOOKUP($H495,'demographic information'!$A$2:$G$27,COLUMN('demographic information'!G494),FALSE)</f>
        <v>16</v>
      </c>
    </row>
    <row r="496" spans="1:14" x14ac:dyDescent="0.3">
      <c r="A496">
        <v>495</v>
      </c>
      <c r="H496" t="s">
        <v>8</v>
      </c>
      <c r="I496">
        <f>VLOOKUP($H496,'demographic information'!$A$2:$G$27,COLUMN('demographic information'!B495),FALSE)</f>
        <v>2</v>
      </c>
      <c r="J496">
        <f>VLOOKUP($H496,'demographic information'!$A$2:$G$27,COLUMN('demographic information'!C495),FALSE)</f>
        <v>25</v>
      </c>
      <c r="K496">
        <f>VLOOKUP($H496,'demographic information'!$A$2:$G$27,COLUMN('demographic information'!D495),FALSE)</f>
        <v>21</v>
      </c>
      <c r="L496">
        <f>VLOOKUP($H496,'demographic information'!$A$2:$G$27,COLUMN('demographic information'!E495),FALSE)</f>
        <v>6</v>
      </c>
      <c r="M496">
        <f>VLOOKUP($H496,'demographic information'!$A$2:$G$27,COLUMN('demographic information'!F495),FALSE)</f>
        <v>2</v>
      </c>
      <c r="N496">
        <f>VLOOKUP($H496,'demographic information'!$A$2:$G$27,COLUMN('demographic information'!G495),FALSE)</f>
        <v>15</v>
      </c>
    </row>
    <row r="497" spans="1:14" x14ac:dyDescent="0.3">
      <c r="A497">
        <v>496</v>
      </c>
      <c r="H497" t="s">
        <v>9</v>
      </c>
      <c r="I497">
        <f>VLOOKUP($H497,'demographic information'!$A$2:$G$27,COLUMN('demographic information'!B496),FALSE)</f>
        <v>19</v>
      </c>
      <c r="J497">
        <f>VLOOKUP($H497,'demographic information'!$A$2:$G$27,COLUMN('demographic information'!C496),FALSE)</f>
        <v>22</v>
      </c>
      <c r="K497">
        <f>VLOOKUP($H497,'demographic information'!$A$2:$G$27,COLUMN('demographic information'!D496),FALSE)</f>
        <v>9</v>
      </c>
      <c r="L497">
        <f>VLOOKUP($H497,'demographic information'!$A$2:$G$27,COLUMN('demographic information'!E496),FALSE)</f>
        <v>3</v>
      </c>
      <c r="M497">
        <f>VLOOKUP($H497,'demographic information'!$A$2:$G$27,COLUMN('demographic information'!F496),FALSE)</f>
        <v>2</v>
      </c>
      <c r="N497">
        <f>VLOOKUP($H497,'demographic information'!$A$2:$G$27,COLUMN('demographic information'!G496),FALSE)</f>
        <v>16</v>
      </c>
    </row>
    <row r="498" spans="1:14" x14ac:dyDescent="0.3">
      <c r="A498">
        <v>497</v>
      </c>
      <c r="H498" t="s">
        <v>10</v>
      </c>
      <c r="I498">
        <f>VLOOKUP($H498,'demographic information'!$A$2:$G$27,COLUMN('demographic information'!B497),FALSE)</f>
        <v>13</v>
      </c>
      <c r="J498">
        <f>VLOOKUP($H498,'demographic information'!$A$2:$G$27,COLUMN('demographic information'!C497),FALSE)</f>
        <v>1</v>
      </c>
      <c r="K498">
        <f>VLOOKUP($H498,'demographic information'!$A$2:$G$27,COLUMN('demographic information'!D497),FALSE)</f>
        <v>10</v>
      </c>
      <c r="L498">
        <f>VLOOKUP($H498,'demographic information'!$A$2:$G$27,COLUMN('demographic information'!E497),FALSE)</f>
        <v>9</v>
      </c>
      <c r="M498">
        <f>VLOOKUP($H498,'demographic information'!$A$2:$G$27,COLUMN('demographic information'!F497),FALSE)</f>
        <v>16</v>
      </c>
      <c r="N498">
        <f>VLOOKUP($H498,'demographic information'!$A$2:$G$27,COLUMN('demographic information'!G497),FALSE)</f>
        <v>11</v>
      </c>
    </row>
    <row r="499" spans="1:14" x14ac:dyDescent="0.3">
      <c r="A499">
        <v>498</v>
      </c>
      <c r="H499" t="s">
        <v>11</v>
      </c>
      <c r="I499">
        <f>VLOOKUP($H499,'demographic information'!$A$2:$G$27,COLUMN('demographic information'!B498),FALSE)</f>
        <v>3</v>
      </c>
      <c r="J499">
        <f>VLOOKUP($H499,'demographic information'!$A$2:$G$27,COLUMN('demographic information'!C498),FALSE)</f>
        <v>25</v>
      </c>
      <c r="K499">
        <f>VLOOKUP($H499,'demographic information'!$A$2:$G$27,COLUMN('demographic information'!D498),FALSE)</f>
        <v>5</v>
      </c>
      <c r="L499">
        <f>VLOOKUP($H499,'demographic information'!$A$2:$G$27,COLUMN('demographic information'!E498),FALSE)</f>
        <v>2</v>
      </c>
      <c r="M499">
        <f>VLOOKUP($H499,'demographic information'!$A$2:$G$27,COLUMN('demographic information'!F498),FALSE)</f>
        <v>14</v>
      </c>
      <c r="N499">
        <f>VLOOKUP($H499,'demographic information'!$A$2:$G$27,COLUMN('demographic information'!G498),FALSE)</f>
        <v>9</v>
      </c>
    </row>
    <row r="500" spans="1:14" x14ac:dyDescent="0.3">
      <c r="A500">
        <v>499</v>
      </c>
      <c r="H500" t="s">
        <v>12</v>
      </c>
      <c r="I500">
        <f>VLOOKUP($H500,'demographic information'!$A$2:$G$27,COLUMN('demographic information'!B499),FALSE)</f>
        <v>15</v>
      </c>
      <c r="J500">
        <f>VLOOKUP($H500,'demographic information'!$A$2:$G$27,COLUMN('demographic information'!C499),FALSE)</f>
        <v>23</v>
      </c>
      <c r="K500">
        <f>VLOOKUP($H500,'demographic information'!$A$2:$G$27,COLUMN('demographic information'!D499),FALSE)</f>
        <v>5</v>
      </c>
      <c r="L500">
        <f>VLOOKUP($H500,'demographic information'!$A$2:$G$27,COLUMN('demographic information'!E499),FALSE)</f>
        <v>18</v>
      </c>
      <c r="M500">
        <f>VLOOKUP($H500,'demographic information'!$A$2:$G$27,COLUMN('demographic information'!F499),FALSE)</f>
        <v>12</v>
      </c>
      <c r="N500">
        <f>VLOOKUP($H500,'demographic information'!$A$2:$G$27,COLUMN('demographic information'!G499),FALSE)</f>
        <v>17</v>
      </c>
    </row>
    <row r="501" spans="1:14" x14ac:dyDescent="0.3">
      <c r="A501">
        <v>500</v>
      </c>
      <c r="H501" t="s">
        <v>13</v>
      </c>
      <c r="I501">
        <f>VLOOKUP($H501,'demographic information'!$A$2:$G$27,COLUMN('demographic information'!B500),FALSE)</f>
        <v>18</v>
      </c>
      <c r="J501">
        <f>VLOOKUP($H501,'demographic information'!$A$2:$G$27,COLUMN('demographic information'!C500),FALSE)</f>
        <v>15</v>
      </c>
      <c r="K501">
        <f>VLOOKUP($H501,'demographic information'!$A$2:$G$27,COLUMN('demographic information'!D500),FALSE)</f>
        <v>1</v>
      </c>
      <c r="L501">
        <f>VLOOKUP($H501,'demographic information'!$A$2:$G$27,COLUMN('demographic information'!E500),FALSE)</f>
        <v>11</v>
      </c>
      <c r="M501">
        <f>VLOOKUP($H501,'demographic information'!$A$2:$G$27,COLUMN('demographic information'!F500),FALSE)</f>
        <v>12</v>
      </c>
      <c r="N501">
        <f>VLOOKUP($H501,'demographic information'!$A$2:$G$27,COLUMN('demographic information'!G500),FALSE)</f>
        <v>21</v>
      </c>
    </row>
    <row r="502" spans="1:14" x14ac:dyDescent="0.3">
      <c r="A502">
        <v>501</v>
      </c>
      <c r="H502" t="s">
        <v>14</v>
      </c>
      <c r="I502">
        <f>VLOOKUP($H502,'demographic information'!$A$2:$G$27,COLUMN('demographic information'!B501),FALSE)</f>
        <v>5</v>
      </c>
      <c r="J502">
        <f>VLOOKUP($H502,'demographic information'!$A$2:$G$27,COLUMN('demographic information'!C501),FALSE)</f>
        <v>5</v>
      </c>
      <c r="K502">
        <f>VLOOKUP($H502,'demographic information'!$A$2:$G$27,COLUMN('demographic information'!D501),FALSE)</f>
        <v>5</v>
      </c>
      <c r="L502">
        <f>VLOOKUP($H502,'demographic information'!$A$2:$G$27,COLUMN('demographic information'!E501),FALSE)</f>
        <v>8</v>
      </c>
      <c r="M502">
        <f>VLOOKUP($H502,'demographic information'!$A$2:$G$27,COLUMN('demographic information'!F501),FALSE)</f>
        <v>25</v>
      </c>
      <c r="N502">
        <f>VLOOKUP($H502,'demographic information'!$A$2:$G$27,COLUMN('demographic information'!G501),FALSE)</f>
        <v>13</v>
      </c>
    </row>
    <row r="503" spans="1:14" x14ac:dyDescent="0.3">
      <c r="A503">
        <v>502</v>
      </c>
      <c r="H503" t="s">
        <v>15</v>
      </c>
      <c r="I503">
        <f>VLOOKUP($H503,'demographic information'!$A$2:$G$27,COLUMN('demographic information'!B502),FALSE)</f>
        <v>9</v>
      </c>
      <c r="J503">
        <f>VLOOKUP($H503,'demographic information'!$A$2:$G$27,COLUMN('demographic information'!C502),FALSE)</f>
        <v>6</v>
      </c>
      <c r="K503">
        <f>VLOOKUP($H503,'demographic information'!$A$2:$G$27,COLUMN('demographic information'!D502),FALSE)</f>
        <v>9</v>
      </c>
      <c r="L503">
        <f>VLOOKUP($H503,'demographic information'!$A$2:$G$27,COLUMN('demographic information'!E502),FALSE)</f>
        <v>25</v>
      </c>
      <c r="M503">
        <f>VLOOKUP($H503,'demographic information'!$A$2:$G$27,COLUMN('demographic information'!F502),FALSE)</f>
        <v>9</v>
      </c>
      <c r="N503">
        <f>VLOOKUP($H503,'demographic information'!$A$2:$G$27,COLUMN('demographic information'!G502),FALSE)</f>
        <v>11</v>
      </c>
    </row>
    <row r="504" spans="1:14" x14ac:dyDescent="0.3">
      <c r="A504">
        <v>503</v>
      </c>
      <c r="H504" t="s">
        <v>16</v>
      </c>
      <c r="I504">
        <f>VLOOKUP($H504,'demographic information'!$A$2:$G$27,COLUMN('demographic information'!B503),FALSE)</f>
        <v>1</v>
      </c>
      <c r="J504">
        <f>VLOOKUP($H504,'demographic information'!$A$2:$G$27,COLUMN('demographic information'!C503),FALSE)</f>
        <v>19</v>
      </c>
      <c r="K504">
        <f>VLOOKUP($H504,'demographic information'!$A$2:$G$27,COLUMN('demographic information'!D503),FALSE)</f>
        <v>8</v>
      </c>
      <c r="L504">
        <f>VLOOKUP($H504,'demographic information'!$A$2:$G$27,COLUMN('demographic information'!E503),FALSE)</f>
        <v>14</v>
      </c>
      <c r="M504">
        <f>VLOOKUP($H504,'demographic information'!$A$2:$G$27,COLUMN('demographic information'!F503),FALSE)</f>
        <v>25</v>
      </c>
      <c r="N504">
        <f>VLOOKUP($H504,'demographic information'!$A$2:$G$27,COLUMN('demographic information'!G503),FALSE)</f>
        <v>2</v>
      </c>
    </row>
    <row r="505" spans="1:14" x14ac:dyDescent="0.3">
      <c r="A505">
        <v>504</v>
      </c>
      <c r="H505" t="s">
        <v>17</v>
      </c>
      <c r="I505">
        <f>VLOOKUP($H505,'demographic information'!$A$2:$G$27,COLUMN('demographic information'!B504),FALSE)</f>
        <v>3</v>
      </c>
      <c r="J505">
        <f>VLOOKUP($H505,'demographic information'!$A$2:$G$27,COLUMN('demographic information'!C504),FALSE)</f>
        <v>9</v>
      </c>
      <c r="K505">
        <f>VLOOKUP($H505,'demographic information'!$A$2:$G$27,COLUMN('demographic information'!D504),FALSE)</f>
        <v>8</v>
      </c>
      <c r="L505">
        <f>VLOOKUP($H505,'demographic information'!$A$2:$G$27,COLUMN('demographic information'!E504),FALSE)</f>
        <v>6</v>
      </c>
      <c r="M505">
        <f>VLOOKUP($H505,'demographic information'!$A$2:$G$27,COLUMN('demographic information'!F504),FALSE)</f>
        <v>15</v>
      </c>
      <c r="N505">
        <f>VLOOKUP($H505,'demographic information'!$A$2:$G$27,COLUMN('demographic information'!G504),FALSE)</f>
        <v>2</v>
      </c>
    </row>
    <row r="506" spans="1:14" x14ac:dyDescent="0.3">
      <c r="A506">
        <v>505</v>
      </c>
      <c r="H506" t="s">
        <v>18</v>
      </c>
      <c r="I506">
        <f>VLOOKUP($H506,'demographic information'!$A$2:$G$27,COLUMN('demographic information'!B505),FALSE)</f>
        <v>20</v>
      </c>
      <c r="J506">
        <f>VLOOKUP($H506,'demographic information'!$A$2:$G$27,COLUMN('demographic information'!C505),FALSE)</f>
        <v>23</v>
      </c>
      <c r="K506">
        <f>VLOOKUP($H506,'demographic information'!$A$2:$G$27,COLUMN('demographic information'!D505),FALSE)</f>
        <v>9</v>
      </c>
      <c r="L506">
        <f>VLOOKUP($H506,'demographic information'!$A$2:$G$27,COLUMN('demographic information'!E505),FALSE)</f>
        <v>16</v>
      </c>
      <c r="M506">
        <f>VLOOKUP($H506,'demographic information'!$A$2:$G$27,COLUMN('demographic information'!F505),FALSE)</f>
        <v>1</v>
      </c>
      <c r="N506">
        <f>VLOOKUP($H506,'demographic information'!$A$2:$G$27,COLUMN('demographic information'!G505),FALSE)</f>
        <v>10</v>
      </c>
    </row>
    <row r="507" spans="1:14" x14ac:dyDescent="0.3">
      <c r="A507">
        <v>506</v>
      </c>
      <c r="H507" t="s">
        <v>19</v>
      </c>
      <c r="I507">
        <f>VLOOKUP($H507,'demographic information'!$A$2:$G$27,COLUMN('demographic information'!B506),FALSE)</f>
        <v>19</v>
      </c>
      <c r="J507">
        <f>VLOOKUP($H507,'demographic information'!$A$2:$G$27,COLUMN('demographic information'!C506),FALSE)</f>
        <v>14</v>
      </c>
      <c r="K507">
        <f>VLOOKUP($H507,'demographic information'!$A$2:$G$27,COLUMN('demographic information'!D506),FALSE)</f>
        <v>9</v>
      </c>
      <c r="L507">
        <f>VLOOKUP($H507,'demographic information'!$A$2:$G$27,COLUMN('demographic information'!E506),FALSE)</f>
        <v>23</v>
      </c>
      <c r="M507">
        <f>VLOOKUP($H507,'demographic information'!$A$2:$G$27,COLUMN('demographic information'!F506),FALSE)</f>
        <v>10</v>
      </c>
      <c r="N507">
        <f>VLOOKUP($H507,'demographic information'!$A$2:$G$27,COLUMN('demographic information'!G506),FALSE)</f>
        <v>21</v>
      </c>
    </row>
    <row r="508" spans="1:14" x14ac:dyDescent="0.3">
      <c r="A508">
        <v>507</v>
      </c>
      <c r="H508" t="s">
        <v>20</v>
      </c>
      <c r="I508">
        <f>VLOOKUP($H508,'demographic information'!$A$2:$G$27,COLUMN('demographic information'!B507),FALSE)</f>
        <v>8</v>
      </c>
      <c r="J508">
        <f>VLOOKUP($H508,'demographic information'!$A$2:$G$27,COLUMN('demographic information'!C507),FALSE)</f>
        <v>3</v>
      </c>
      <c r="K508">
        <f>VLOOKUP($H508,'demographic information'!$A$2:$G$27,COLUMN('demographic information'!D507),FALSE)</f>
        <v>4</v>
      </c>
      <c r="L508">
        <f>VLOOKUP($H508,'demographic information'!$A$2:$G$27,COLUMN('demographic information'!E507),FALSE)</f>
        <v>3</v>
      </c>
      <c r="M508">
        <f>VLOOKUP($H508,'demographic information'!$A$2:$G$27,COLUMN('demographic information'!F507),FALSE)</f>
        <v>8</v>
      </c>
      <c r="N508">
        <f>VLOOKUP($H508,'demographic information'!$A$2:$G$27,COLUMN('demographic information'!G507),FALSE)</f>
        <v>17</v>
      </c>
    </row>
    <row r="509" spans="1:14" x14ac:dyDescent="0.3">
      <c r="A509">
        <v>508</v>
      </c>
      <c r="H509" t="s">
        <v>21</v>
      </c>
      <c r="I509">
        <f>VLOOKUP($H509,'demographic information'!$A$2:$G$27,COLUMN('demographic information'!B508),FALSE)</f>
        <v>22</v>
      </c>
      <c r="J509">
        <f>VLOOKUP($H509,'demographic information'!$A$2:$G$27,COLUMN('demographic information'!C508),FALSE)</f>
        <v>20</v>
      </c>
      <c r="K509">
        <f>VLOOKUP($H509,'demographic information'!$A$2:$G$27,COLUMN('demographic information'!D508),FALSE)</f>
        <v>13</v>
      </c>
      <c r="L509">
        <f>VLOOKUP($H509,'demographic information'!$A$2:$G$27,COLUMN('demographic information'!E508),FALSE)</f>
        <v>9</v>
      </c>
      <c r="M509">
        <f>VLOOKUP($H509,'demographic information'!$A$2:$G$27,COLUMN('demographic information'!F508),FALSE)</f>
        <v>8</v>
      </c>
      <c r="N509">
        <f>VLOOKUP($H509,'demographic information'!$A$2:$G$27,COLUMN('demographic information'!G508),FALSE)</f>
        <v>1</v>
      </c>
    </row>
    <row r="510" spans="1:14" x14ac:dyDescent="0.3">
      <c r="A510">
        <v>509</v>
      </c>
      <c r="H510" t="s">
        <v>22</v>
      </c>
      <c r="I510">
        <f>VLOOKUP($H510,'demographic information'!$A$2:$G$27,COLUMN('demographic information'!B509),FALSE)</f>
        <v>2</v>
      </c>
      <c r="J510">
        <f>VLOOKUP($H510,'demographic information'!$A$2:$G$27,COLUMN('demographic information'!C509),FALSE)</f>
        <v>24</v>
      </c>
      <c r="K510">
        <f>VLOOKUP($H510,'demographic information'!$A$2:$G$27,COLUMN('demographic information'!D509),FALSE)</f>
        <v>18</v>
      </c>
      <c r="L510">
        <f>VLOOKUP($H510,'demographic information'!$A$2:$G$27,COLUMN('demographic information'!E509),FALSE)</f>
        <v>3</v>
      </c>
      <c r="M510">
        <f>VLOOKUP($H510,'demographic information'!$A$2:$G$27,COLUMN('demographic information'!F509),FALSE)</f>
        <v>22</v>
      </c>
      <c r="N510">
        <f>VLOOKUP($H510,'demographic information'!$A$2:$G$27,COLUMN('demographic information'!G509),FALSE)</f>
        <v>6</v>
      </c>
    </row>
    <row r="511" spans="1:14" x14ac:dyDescent="0.3">
      <c r="A511">
        <v>510</v>
      </c>
      <c r="H511" t="s">
        <v>23</v>
      </c>
      <c r="I511">
        <f>VLOOKUP($H511,'demographic information'!$A$2:$G$27,COLUMN('demographic information'!B510),FALSE)</f>
        <v>14</v>
      </c>
      <c r="J511">
        <f>VLOOKUP($H511,'demographic information'!$A$2:$G$27,COLUMN('demographic information'!C510),FALSE)</f>
        <v>22</v>
      </c>
      <c r="K511">
        <f>VLOOKUP($H511,'demographic information'!$A$2:$G$27,COLUMN('demographic information'!D510),FALSE)</f>
        <v>10</v>
      </c>
      <c r="L511">
        <f>VLOOKUP($H511,'demographic information'!$A$2:$G$27,COLUMN('demographic information'!E510),FALSE)</f>
        <v>8</v>
      </c>
      <c r="M511">
        <f>VLOOKUP($H511,'demographic information'!$A$2:$G$27,COLUMN('demographic information'!F510),FALSE)</f>
        <v>14</v>
      </c>
      <c r="N511">
        <f>VLOOKUP($H511,'demographic information'!$A$2:$G$27,COLUMN('demographic information'!G510),FALSE)</f>
        <v>12</v>
      </c>
    </row>
    <row r="512" spans="1:14" x14ac:dyDescent="0.3">
      <c r="A512">
        <v>511</v>
      </c>
      <c r="H512" t="s">
        <v>24</v>
      </c>
      <c r="I512">
        <f>VLOOKUP($H512,'demographic information'!$A$2:$G$27,COLUMN('demographic information'!B511),FALSE)</f>
        <v>14</v>
      </c>
      <c r="J512">
        <f>VLOOKUP($H512,'demographic information'!$A$2:$G$27,COLUMN('demographic information'!C511),FALSE)</f>
        <v>6</v>
      </c>
      <c r="K512">
        <f>VLOOKUP($H512,'demographic information'!$A$2:$G$27,COLUMN('demographic information'!D511),FALSE)</f>
        <v>19</v>
      </c>
      <c r="L512">
        <f>VLOOKUP($H512,'demographic information'!$A$2:$G$27,COLUMN('demographic information'!E511),FALSE)</f>
        <v>17</v>
      </c>
      <c r="M512">
        <f>VLOOKUP($H512,'demographic information'!$A$2:$G$27,COLUMN('demographic information'!F511),FALSE)</f>
        <v>22</v>
      </c>
      <c r="N512">
        <f>VLOOKUP($H512,'demographic information'!$A$2:$G$27,COLUMN('demographic information'!G511),FALSE)</f>
        <v>20</v>
      </c>
    </row>
    <row r="513" spans="1:14" x14ac:dyDescent="0.3">
      <c r="A513">
        <v>512</v>
      </c>
      <c r="H513" t="s">
        <v>25</v>
      </c>
      <c r="I513">
        <f>VLOOKUP($H513,'demographic information'!$A$2:$G$27,COLUMN('demographic information'!B512),FALSE)</f>
        <v>13</v>
      </c>
      <c r="J513">
        <f>VLOOKUP($H513,'demographic information'!$A$2:$G$27,COLUMN('demographic information'!C512),FALSE)</f>
        <v>10</v>
      </c>
      <c r="K513">
        <f>VLOOKUP($H513,'demographic information'!$A$2:$G$27,COLUMN('demographic information'!D512),FALSE)</f>
        <v>15</v>
      </c>
      <c r="L513">
        <f>VLOOKUP($H513,'demographic information'!$A$2:$G$27,COLUMN('demographic information'!E512),FALSE)</f>
        <v>23</v>
      </c>
      <c r="M513">
        <f>VLOOKUP($H513,'demographic information'!$A$2:$G$27,COLUMN('demographic information'!F512),FALSE)</f>
        <v>8</v>
      </c>
      <c r="N513">
        <f>VLOOKUP($H513,'demographic information'!$A$2:$G$27,COLUMN('demographic information'!G512),FALSE)</f>
        <v>14</v>
      </c>
    </row>
    <row r="514" spans="1:14" x14ac:dyDescent="0.3">
      <c r="A514">
        <v>513</v>
      </c>
      <c r="H514" t="s">
        <v>26</v>
      </c>
      <c r="I514">
        <f>VLOOKUP($H514,'demographic information'!$A$2:$G$27,COLUMN('demographic information'!B513),FALSE)</f>
        <v>6</v>
      </c>
      <c r="J514">
        <f>VLOOKUP($H514,'demographic information'!$A$2:$G$27,COLUMN('demographic information'!C513),FALSE)</f>
        <v>13</v>
      </c>
      <c r="K514">
        <f>VLOOKUP($H514,'demographic information'!$A$2:$G$27,COLUMN('demographic information'!D513),FALSE)</f>
        <v>20</v>
      </c>
      <c r="L514">
        <f>VLOOKUP($H514,'demographic information'!$A$2:$G$27,COLUMN('demographic information'!E513),FALSE)</f>
        <v>8</v>
      </c>
      <c r="M514">
        <f>VLOOKUP($H514,'demographic information'!$A$2:$G$27,COLUMN('demographic information'!F513),FALSE)</f>
        <v>22</v>
      </c>
      <c r="N514">
        <f>VLOOKUP($H514,'demographic information'!$A$2:$G$27,COLUMN('demographic information'!G513),FALSE)</f>
        <v>25</v>
      </c>
    </row>
    <row r="515" spans="1:14" x14ac:dyDescent="0.3">
      <c r="A515">
        <v>514</v>
      </c>
      <c r="H515" t="s">
        <v>27</v>
      </c>
      <c r="I515">
        <f>VLOOKUP($H515,'demographic information'!$A$2:$G$27,COLUMN('demographic information'!B514),FALSE)</f>
        <v>10</v>
      </c>
      <c r="J515">
        <f>VLOOKUP($H515,'demographic information'!$A$2:$G$27,COLUMN('demographic information'!C514),FALSE)</f>
        <v>16</v>
      </c>
      <c r="K515">
        <f>VLOOKUP($H515,'demographic information'!$A$2:$G$27,COLUMN('demographic information'!D514),FALSE)</f>
        <v>25</v>
      </c>
      <c r="L515">
        <f>VLOOKUP($H515,'demographic information'!$A$2:$G$27,COLUMN('demographic information'!E514),FALSE)</f>
        <v>5</v>
      </c>
      <c r="M515">
        <f>VLOOKUP($H515,'demographic information'!$A$2:$G$27,COLUMN('demographic information'!F514),FALSE)</f>
        <v>6</v>
      </c>
      <c r="N515">
        <f>VLOOKUP($H515,'demographic information'!$A$2:$G$27,COLUMN('demographic information'!G514),FALSE)</f>
        <v>21</v>
      </c>
    </row>
    <row r="516" spans="1:14" x14ac:dyDescent="0.3">
      <c r="A516">
        <v>515</v>
      </c>
      <c r="H516" t="s">
        <v>28</v>
      </c>
      <c r="I516">
        <f>VLOOKUP($H516,'demographic information'!$A$2:$G$27,COLUMN('demographic information'!B515),FALSE)</f>
        <v>19</v>
      </c>
      <c r="J516">
        <f>VLOOKUP($H516,'demographic information'!$A$2:$G$27,COLUMN('demographic information'!C515),FALSE)</f>
        <v>12</v>
      </c>
      <c r="K516">
        <f>VLOOKUP($H516,'demographic information'!$A$2:$G$27,COLUMN('demographic information'!D515),FALSE)</f>
        <v>15</v>
      </c>
      <c r="L516">
        <f>VLOOKUP($H516,'demographic information'!$A$2:$G$27,COLUMN('demographic information'!E515),FALSE)</f>
        <v>22</v>
      </c>
      <c r="M516">
        <f>VLOOKUP($H516,'demographic information'!$A$2:$G$27,COLUMN('demographic information'!F515),FALSE)</f>
        <v>14</v>
      </c>
      <c r="N516">
        <f>VLOOKUP($H516,'demographic information'!$A$2:$G$27,COLUMN('demographic information'!G515),FALSE)</f>
        <v>11</v>
      </c>
    </row>
    <row r="517" spans="1:14" x14ac:dyDescent="0.3">
      <c r="A517">
        <v>516</v>
      </c>
      <c r="H517" t="s">
        <v>29</v>
      </c>
      <c r="I517">
        <f>VLOOKUP($H517,'demographic information'!$A$2:$G$27,COLUMN('demographic information'!B516),FALSE)</f>
        <v>12</v>
      </c>
      <c r="J517">
        <f>VLOOKUP($H517,'demographic information'!$A$2:$G$27,COLUMN('demographic information'!C516),FALSE)</f>
        <v>2</v>
      </c>
      <c r="K517">
        <f>VLOOKUP($H517,'demographic information'!$A$2:$G$27,COLUMN('demographic information'!D516),FALSE)</f>
        <v>7</v>
      </c>
      <c r="L517">
        <f>VLOOKUP($H517,'demographic information'!$A$2:$G$27,COLUMN('demographic information'!E516),FALSE)</f>
        <v>23</v>
      </c>
      <c r="M517">
        <f>VLOOKUP($H517,'demographic information'!$A$2:$G$27,COLUMN('demographic information'!F516),FALSE)</f>
        <v>16</v>
      </c>
      <c r="N517">
        <f>VLOOKUP($H517,'demographic information'!$A$2:$G$27,COLUMN('demographic information'!G516),FALSE)</f>
        <v>20</v>
      </c>
    </row>
    <row r="518" spans="1:14" x14ac:dyDescent="0.3">
      <c r="A518">
        <v>517</v>
      </c>
      <c r="H518" t="s">
        <v>30</v>
      </c>
      <c r="I518">
        <f>VLOOKUP($H518,'demographic information'!$A$2:$G$27,COLUMN('demographic information'!B517),FALSE)</f>
        <v>8</v>
      </c>
      <c r="J518">
        <f>VLOOKUP($H518,'demographic information'!$A$2:$G$27,COLUMN('demographic information'!C517),FALSE)</f>
        <v>19</v>
      </c>
      <c r="K518">
        <f>VLOOKUP($H518,'demographic information'!$A$2:$G$27,COLUMN('demographic information'!D517),FALSE)</f>
        <v>21</v>
      </c>
      <c r="L518">
        <f>VLOOKUP($H518,'demographic information'!$A$2:$G$27,COLUMN('demographic information'!E517),FALSE)</f>
        <v>18</v>
      </c>
      <c r="M518">
        <f>VLOOKUP($H518,'demographic information'!$A$2:$G$27,COLUMN('demographic information'!F517),FALSE)</f>
        <v>16</v>
      </c>
      <c r="N518">
        <f>VLOOKUP($H518,'demographic information'!$A$2:$G$27,COLUMN('demographic information'!G517),FALSE)</f>
        <v>22</v>
      </c>
    </row>
    <row r="519" spans="1:14" x14ac:dyDescent="0.3">
      <c r="A519">
        <v>518</v>
      </c>
      <c r="H519" t="s">
        <v>31</v>
      </c>
      <c r="I519">
        <f>VLOOKUP($H519,'demographic information'!$A$2:$G$27,COLUMN('demographic information'!B518),FALSE)</f>
        <v>12</v>
      </c>
      <c r="J519">
        <f>VLOOKUP($H519,'demographic information'!$A$2:$G$27,COLUMN('demographic information'!C518),FALSE)</f>
        <v>14</v>
      </c>
      <c r="K519">
        <f>VLOOKUP($H519,'demographic information'!$A$2:$G$27,COLUMN('demographic information'!D518),FALSE)</f>
        <v>10</v>
      </c>
      <c r="L519">
        <f>VLOOKUP($H519,'demographic information'!$A$2:$G$27,COLUMN('demographic information'!E518),FALSE)</f>
        <v>10</v>
      </c>
      <c r="M519">
        <f>VLOOKUP($H519,'demographic information'!$A$2:$G$27,COLUMN('demographic information'!F518),FALSE)</f>
        <v>15</v>
      </c>
      <c r="N519">
        <f>VLOOKUP($H519,'demographic information'!$A$2:$G$27,COLUMN('demographic information'!G518),FALSE)</f>
        <v>2</v>
      </c>
    </row>
    <row r="520" spans="1:14" x14ac:dyDescent="0.3">
      <c r="A520">
        <v>519</v>
      </c>
      <c r="H520" t="s">
        <v>32</v>
      </c>
      <c r="I520">
        <f>VLOOKUP($H520,'demographic information'!$A$2:$G$27,COLUMN('demographic information'!B519),FALSE)</f>
        <v>1</v>
      </c>
      <c r="J520">
        <f>VLOOKUP($H520,'demographic information'!$A$2:$G$27,COLUMN('demographic information'!C519),FALSE)</f>
        <v>7</v>
      </c>
      <c r="K520">
        <f>VLOOKUP($H520,'demographic information'!$A$2:$G$27,COLUMN('demographic information'!D519),FALSE)</f>
        <v>16</v>
      </c>
      <c r="L520">
        <f>VLOOKUP($H520,'demographic information'!$A$2:$G$27,COLUMN('demographic information'!E519),FALSE)</f>
        <v>18</v>
      </c>
      <c r="M520">
        <f>VLOOKUP($H520,'demographic information'!$A$2:$G$27,COLUMN('demographic information'!F519),FALSE)</f>
        <v>1</v>
      </c>
      <c r="N520">
        <f>VLOOKUP($H520,'demographic information'!$A$2:$G$27,COLUMN('demographic information'!G519),FALSE)</f>
        <v>11</v>
      </c>
    </row>
    <row r="521" spans="1:14" x14ac:dyDescent="0.3">
      <c r="A521">
        <v>520</v>
      </c>
      <c r="H521" t="s">
        <v>33</v>
      </c>
      <c r="I521">
        <f>VLOOKUP($H521,'demographic information'!$A$2:$G$27,COLUMN('demographic information'!B520),FALSE)</f>
        <v>10</v>
      </c>
      <c r="J521">
        <f>VLOOKUP($H521,'demographic information'!$A$2:$G$27,COLUMN('demographic information'!C520),FALSE)</f>
        <v>4</v>
      </c>
      <c r="K521">
        <f>VLOOKUP($H521,'demographic information'!$A$2:$G$27,COLUMN('demographic information'!D520),FALSE)</f>
        <v>4</v>
      </c>
      <c r="L521">
        <f>VLOOKUP($H521,'demographic information'!$A$2:$G$27,COLUMN('demographic information'!E520),FALSE)</f>
        <v>25</v>
      </c>
      <c r="M521">
        <f>VLOOKUP($H521,'demographic information'!$A$2:$G$27,COLUMN('demographic information'!F520),FALSE)</f>
        <v>14</v>
      </c>
      <c r="N521">
        <f>VLOOKUP($H521,'demographic information'!$A$2:$G$27,COLUMN('demographic information'!G520),FALSE)</f>
        <v>16</v>
      </c>
    </row>
    <row r="522" spans="1:14" x14ac:dyDescent="0.3">
      <c r="A522">
        <v>521</v>
      </c>
      <c r="H522" t="s">
        <v>8</v>
      </c>
      <c r="I522">
        <f>VLOOKUP($H522,'demographic information'!$A$2:$G$27,COLUMN('demographic information'!B521),FALSE)</f>
        <v>2</v>
      </c>
      <c r="J522">
        <f>VLOOKUP($H522,'demographic information'!$A$2:$G$27,COLUMN('demographic information'!C521),FALSE)</f>
        <v>25</v>
      </c>
      <c r="K522">
        <f>VLOOKUP($H522,'demographic information'!$A$2:$G$27,COLUMN('demographic information'!D521),FALSE)</f>
        <v>21</v>
      </c>
      <c r="L522">
        <f>VLOOKUP($H522,'demographic information'!$A$2:$G$27,COLUMN('demographic information'!E521),FALSE)</f>
        <v>6</v>
      </c>
      <c r="M522">
        <f>VLOOKUP($H522,'demographic information'!$A$2:$G$27,COLUMN('demographic information'!F521),FALSE)</f>
        <v>2</v>
      </c>
      <c r="N522">
        <f>VLOOKUP($H522,'demographic information'!$A$2:$G$27,COLUMN('demographic information'!G521),FALSE)</f>
        <v>15</v>
      </c>
    </row>
    <row r="523" spans="1:14" x14ac:dyDescent="0.3">
      <c r="A523">
        <v>522</v>
      </c>
      <c r="H523" t="s">
        <v>9</v>
      </c>
      <c r="I523">
        <f>VLOOKUP($H523,'demographic information'!$A$2:$G$27,COLUMN('demographic information'!B522),FALSE)</f>
        <v>19</v>
      </c>
      <c r="J523">
        <f>VLOOKUP($H523,'demographic information'!$A$2:$G$27,COLUMN('demographic information'!C522),FALSE)</f>
        <v>22</v>
      </c>
      <c r="K523">
        <f>VLOOKUP($H523,'demographic information'!$A$2:$G$27,COLUMN('demographic information'!D522),FALSE)</f>
        <v>9</v>
      </c>
      <c r="L523">
        <f>VLOOKUP($H523,'demographic information'!$A$2:$G$27,COLUMN('demographic information'!E522),FALSE)</f>
        <v>3</v>
      </c>
      <c r="M523">
        <f>VLOOKUP($H523,'demographic information'!$A$2:$G$27,COLUMN('demographic information'!F522),FALSE)</f>
        <v>2</v>
      </c>
      <c r="N523">
        <f>VLOOKUP($H523,'demographic information'!$A$2:$G$27,COLUMN('demographic information'!G522),FALSE)</f>
        <v>16</v>
      </c>
    </row>
    <row r="524" spans="1:14" x14ac:dyDescent="0.3">
      <c r="A524">
        <v>523</v>
      </c>
      <c r="H524" t="s">
        <v>10</v>
      </c>
      <c r="I524">
        <f>VLOOKUP($H524,'demographic information'!$A$2:$G$27,COLUMN('demographic information'!B523),FALSE)</f>
        <v>13</v>
      </c>
      <c r="J524">
        <f>VLOOKUP($H524,'demographic information'!$A$2:$G$27,COLUMN('demographic information'!C523),FALSE)</f>
        <v>1</v>
      </c>
      <c r="K524">
        <f>VLOOKUP($H524,'demographic information'!$A$2:$G$27,COLUMN('demographic information'!D523),FALSE)</f>
        <v>10</v>
      </c>
      <c r="L524">
        <f>VLOOKUP($H524,'demographic information'!$A$2:$G$27,COLUMN('demographic information'!E523),FALSE)</f>
        <v>9</v>
      </c>
      <c r="M524">
        <f>VLOOKUP($H524,'demographic information'!$A$2:$G$27,COLUMN('demographic information'!F523),FALSE)</f>
        <v>16</v>
      </c>
      <c r="N524">
        <f>VLOOKUP($H524,'demographic information'!$A$2:$G$27,COLUMN('demographic information'!G523),FALSE)</f>
        <v>11</v>
      </c>
    </row>
    <row r="525" spans="1:14" x14ac:dyDescent="0.3">
      <c r="A525">
        <v>524</v>
      </c>
      <c r="H525" t="s">
        <v>11</v>
      </c>
      <c r="I525">
        <f>VLOOKUP($H525,'demographic information'!$A$2:$G$27,COLUMN('demographic information'!B524),FALSE)</f>
        <v>3</v>
      </c>
      <c r="J525">
        <f>VLOOKUP($H525,'demographic information'!$A$2:$G$27,COLUMN('demographic information'!C524),FALSE)</f>
        <v>25</v>
      </c>
      <c r="K525">
        <f>VLOOKUP($H525,'demographic information'!$A$2:$G$27,COLUMN('demographic information'!D524),FALSE)</f>
        <v>5</v>
      </c>
      <c r="L525">
        <f>VLOOKUP($H525,'demographic information'!$A$2:$G$27,COLUMN('demographic information'!E524),FALSE)</f>
        <v>2</v>
      </c>
      <c r="M525">
        <f>VLOOKUP($H525,'demographic information'!$A$2:$G$27,COLUMN('demographic information'!F524),FALSE)</f>
        <v>14</v>
      </c>
      <c r="N525">
        <f>VLOOKUP($H525,'demographic information'!$A$2:$G$27,COLUMN('demographic information'!G524),FALSE)</f>
        <v>9</v>
      </c>
    </row>
    <row r="526" spans="1:14" x14ac:dyDescent="0.3">
      <c r="A526">
        <v>525</v>
      </c>
      <c r="H526" t="s">
        <v>12</v>
      </c>
      <c r="I526">
        <f>VLOOKUP($H526,'demographic information'!$A$2:$G$27,COLUMN('demographic information'!B525),FALSE)</f>
        <v>15</v>
      </c>
      <c r="J526">
        <f>VLOOKUP($H526,'demographic information'!$A$2:$G$27,COLUMN('demographic information'!C525),FALSE)</f>
        <v>23</v>
      </c>
      <c r="K526">
        <f>VLOOKUP($H526,'demographic information'!$A$2:$G$27,COLUMN('demographic information'!D525),FALSE)</f>
        <v>5</v>
      </c>
      <c r="L526">
        <f>VLOOKUP($H526,'demographic information'!$A$2:$G$27,COLUMN('demographic information'!E525),FALSE)</f>
        <v>18</v>
      </c>
      <c r="M526">
        <f>VLOOKUP($H526,'demographic information'!$A$2:$G$27,COLUMN('demographic information'!F525),FALSE)</f>
        <v>12</v>
      </c>
      <c r="N526">
        <f>VLOOKUP($H526,'demographic information'!$A$2:$G$27,COLUMN('demographic information'!G525),FALSE)</f>
        <v>17</v>
      </c>
    </row>
    <row r="527" spans="1:14" x14ac:dyDescent="0.3">
      <c r="A527">
        <v>526</v>
      </c>
      <c r="H527" t="s">
        <v>13</v>
      </c>
      <c r="I527">
        <f>VLOOKUP($H527,'demographic information'!$A$2:$G$27,COLUMN('demographic information'!B526),FALSE)</f>
        <v>18</v>
      </c>
      <c r="J527">
        <f>VLOOKUP($H527,'demographic information'!$A$2:$G$27,COLUMN('demographic information'!C526),FALSE)</f>
        <v>15</v>
      </c>
      <c r="K527">
        <f>VLOOKUP($H527,'demographic information'!$A$2:$G$27,COLUMN('demographic information'!D526),FALSE)</f>
        <v>1</v>
      </c>
      <c r="L527">
        <f>VLOOKUP($H527,'demographic information'!$A$2:$G$27,COLUMN('demographic information'!E526),FALSE)</f>
        <v>11</v>
      </c>
      <c r="M527">
        <f>VLOOKUP($H527,'demographic information'!$A$2:$G$27,COLUMN('demographic information'!F526),FALSE)</f>
        <v>12</v>
      </c>
      <c r="N527">
        <f>VLOOKUP($H527,'demographic information'!$A$2:$G$27,COLUMN('demographic information'!G526),FALSE)</f>
        <v>21</v>
      </c>
    </row>
    <row r="528" spans="1:14" x14ac:dyDescent="0.3">
      <c r="A528">
        <v>527</v>
      </c>
      <c r="H528" t="s">
        <v>14</v>
      </c>
      <c r="I528">
        <f>VLOOKUP($H528,'demographic information'!$A$2:$G$27,COLUMN('demographic information'!B527),FALSE)</f>
        <v>5</v>
      </c>
      <c r="J528">
        <f>VLOOKUP($H528,'demographic information'!$A$2:$G$27,COLUMN('demographic information'!C527),FALSE)</f>
        <v>5</v>
      </c>
      <c r="K528">
        <f>VLOOKUP($H528,'demographic information'!$A$2:$G$27,COLUMN('demographic information'!D527),FALSE)</f>
        <v>5</v>
      </c>
      <c r="L528">
        <f>VLOOKUP($H528,'demographic information'!$A$2:$G$27,COLUMN('demographic information'!E527),FALSE)</f>
        <v>8</v>
      </c>
      <c r="M528">
        <f>VLOOKUP($H528,'demographic information'!$A$2:$G$27,COLUMN('demographic information'!F527),FALSE)</f>
        <v>25</v>
      </c>
      <c r="N528">
        <f>VLOOKUP($H528,'demographic information'!$A$2:$G$27,COLUMN('demographic information'!G527),FALSE)</f>
        <v>13</v>
      </c>
    </row>
    <row r="529" spans="1:14" x14ac:dyDescent="0.3">
      <c r="A529">
        <v>528</v>
      </c>
      <c r="H529" t="s">
        <v>15</v>
      </c>
      <c r="I529">
        <f>VLOOKUP($H529,'demographic information'!$A$2:$G$27,COLUMN('demographic information'!B528),FALSE)</f>
        <v>9</v>
      </c>
      <c r="J529">
        <f>VLOOKUP($H529,'demographic information'!$A$2:$G$27,COLUMN('demographic information'!C528),FALSE)</f>
        <v>6</v>
      </c>
      <c r="K529">
        <f>VLOOKUP($H529,'demographic information'!$A$2:$G$27,COLUMN('demographic information'!D528),FALSE)</f>
        <v>9</v>
      </c>
      <c r="L529">
        <f>VLOOKUP($H529,'demographic information'!$A$2:$G$27,COLUMN('demographic information'!E528),FALSE)</f>
        <v>25</v>
      </c>
      <c r="M529">
        <f>VLOOKUP($H529,'demographic information'!$A$2:$G$27,COLUMN('demographic information'!F528),FALSE)</f>
        <v>9</v>
      </c>
      <c r="N529">
        <f>VLOOKUP($H529,'demographic information'!$A$2:$G$27,COLUMN('demographic information'!G528),FALSE)</f>
        <v>11</v>
      </c>
    </row>
    <row r="530" spans="1:14" x14ac:dyDescent="0.3">
      <c r="A530">
        <v>529</v>
      </c>
      <c r="H530" t="s">
        <v>16</v>
      </c>
      <c r="I530">
        <f>VLOOKUP($H530,'demographic information'!$A$2:$G$27,COLUMN('demographic information'!B529),FALSE)</f>
        <v>1</v>
      </c>
      <c r="J530">
        <f>VLOOKUP($H530,'demographic information'!$A$2:$G$27,COLUMN('demographic information'!C529),FALSE)</f>
        <v>19</v>
      </c>
      <c r="K530">
        <f>VLOOKUP($H530,'demographic information'!$A$2:$G$27,COLUMN('demographic information'!D529),FALSE)</f>
        <v>8</v>
      </c>
      <c r="L530">
        <f>VLOOKUP($H530,'demographic information'!$A$2:$G$27,COLUMN('demographic information'!E529),FALSE)</f>
        <v>14</v>
      </c>
      <c r="M530">
        <f>VLOOKUP($H530,'demographic information'!$A$2:$G$27,COLUMN('demographic information'!F529),FALSE)</f>
        <v>25</v>
      </c>
      <c r="N530">
        <f>VLOOKUP($H530,'demographic information'!$A$2:$G$27,COLUMN('demographic information'!G529),FALSE)</f>
        <v>2</v>
      </c>
    </row>
    <row r="531" spans="1:14" x14ac:dyDescent="0.3">
      <c r="A531">
        <v>530</v>
      </c>
      <c r="H531" t="s">
        <v>17</v>
      </c>
      <c r="I531">
        <f>VLOOKUP($H531,'demographic information'!$A$2:$G$27,COLUMN('demographic information'!B530),FALSE)</f>
        <v>3</v>
      </c>
      <c r="J531">
        <f>VLOOKUP($H531,'demographic information'!$A$2:$G$27,COLUMN('demographic information'!C530),FALSE)</f>
        <v>9</v>
      </c>
      <c r="K531">
        <f>VLOOKUP($H531,'demographic information'!$A$2:$G$27,COLUMN('demographic information'!D530),FALSE)</f>
        <v>8</v>
      </c>
      <c r="L531">
        <f>VLOOKUP($H531,'demographic information'!$A$2:$G$27,COLUMN('demographic information'!E530),FALSE)</f>
        <v>6</v>
      </c>
      <c r="M531">
        <f>VLOOKUP($H531,'demographic information'!$A$2:$G$27,COLUMN('demographic information'!F530),FALSE)</f>
        <v>15</v>
      </c>
      <c r="N531">
        <f>VLOOKUP($H531,'demographic information'!$A$2:$G$27,COLUMN('demographic information'!G530),FALSE)</f>
        <v>2</v>
      </c>
    </row>
    <row r="532" spans="1:14" x14ac:dyDescent="0.3">
      <c r="A532">
        <v>531</v>
      </c>
      <c r="H532" t="s">
        <v>18</v>
      </c>
      <c r="I532">
        <f>VLOOKUP($H532,'demographic information'!$A$2:$G$27,COLUMN('demographic information'!B531),FALSE)</f>
        <v>20</v>
      </c>
      <c r="J532">
        <f>VLOOKUP($H532,'demographic information'!$A$2:$G$27,COLUMN('demographic information'!C531),FALSE)</f>
        <v>23</v>
      </c>
      <c r="K532">
        <f>VLOOKUP($H532,'demographic information'!$A$2:$G$27,COLUMN('demographic information'!D531),FALSE)</f>
        <v>9</v>
      </c>
      <c r="L532">
        <f>VLOOKUP($H532,'demographic information'!$A$2:$G$27,COLUMN('demographic information'!E531),FALSE)</f>
        <v>16</v>
      </c>
      <c r="M532">
        <f>VLOOKUP($H532,'demographic information'!$A$2:$G$27,COLUMN('demographic information'!F531),FALSE)</f>
        <v>1</v>
      </c>
      <c r="N532">
        <f>VLOOKUP($H532,'demographic information'!$A$2:$G$27,COLUMN('demographic information'!G531),FALSE)</f>
        <v>10</v>
      </c>
    </row>
    <row r="533" spans="1:14" x14ac:dyDescent="0.3">
      <c r="A533">
        <v>532</v>
      </c>
      <c r="H533" t="s">
        <v>19</v>
      </c>
      <c r="I533">
        <f>VLOOKUP($H533,'demographic information'!$A$2:$G$27,COLUMN('demographic information'!B532),FALSE)</f>
        <v>19</v>
      </c>
      <c r="J533">
        <f>VLOOKUP($H533,'demographic information'!$A$2:$G$27,COLUMN('demographic information'!C532),FALSE)</f>
        <v>14</v>
      </c>
      <c r="K533">
        <f>VLOOKUP($H533,'demographic information'!$A$2:$G$27,COLUMN('demographic information'!D532),FALSE)</f>
        <v>9</v>
      </c>
      <c r="L533">
        <f>VLOOKUP($H533,'demographic information'!$A$2:$G$27,COLUMN('demographic information'!E532),FALSE)</f>
        <v>23</v>
      </c>
      <c r="M533">
        <f>VLOOKUP($H533,'demographic information'!$A$2:$G$27,COLUMN('demographic information'!F532),FALSE)</f>
        <v>10</v>
      </c>
      <c r="N533">
        <f>VLOOKUP($H533,'demographic information'!$A$2:$G$27,COLUMN('demographic information'!G532),FALSE)</f>
        <v>21</v>
      </c>
    </row>
    <row r="534" spans="1:14" x14ac:dyDescent="0.3">
      <c r="A534">
        <v>533</v>
      </c>
      <c r="H534" t="s">
        <v>20</v>
      </c>
      <c r="I534">
        <f>VLOOKUP($H534,'demographic information'!$A$2:$G$27,COLUMN('demographic information'!B533),FALSE)</f>
        <v>8</v>
      </c>
      <c r="J534">
        <f>VLOOKUP($H534,'demographic information'!$A$2:$G$27,COLUMN('demographic information'!C533),FALSE)</f>
        <v>3</v>
      </c>
      <c r="K534">
        <f>VLOOKUP($H534,'demographic information'!$A$2:$G$27,COLUMN('demographic information'!D533),FALSE)</f>
        <v>4</v>
      </c>
      <c r="L534">
        <f>VLOOKUP($H534,'demographic information'!$A$2:$G$27,COLUMN('demographic information'!E533),FALSE)</f>
        <v>3</v>
      </c>
      <c r="M534">
        <f>VLOOKUP($H534,'demographic information'!$A$2:$G$27,COLUMN('demographic information'!F533),FALSE)</f>
        <v>8</v>
      </c>
      <c r="N534">
        <f>VLOOKUP($H534,'demographic information'!$A$2:$G$27,COLUMN('demographic information'!G533),FALSE)</f>
        <v>17</v>
      </c>
    </row>
    <row r="535" spans="1:14" x14ac:dyDescent="0.3">
      <c r="A535">
        <v>534</v>
      </c>
      <c r="H535" t="s">
        <v>21</v>
      </c>
      <c r="I535">
        <f>VLOOKUP($H535,'demographic information'!$A$2:$G$27,COLUMN('demographic information'!B534),FALSE)</f>
        <v>22</v>
      </c>
      <c r="J535">
        <f>VLOOKUP($H535,'demographic information'!$A$2:$G$27,COLUMN('demographic information'!C534),FALSE)</f>
        <v>20</v>
      </c>
      <c r="K535">
        <f>VLOOKUP($H535,'demographic information'!$A$2:$G$27,COLUMN('demographic information'!D534),FALSE)</f>
        <v>13</v>
      </c>
      <c r="L535">
        <f>VLOOKUP($H535,'demographic information'!$A$2:$G$27,COLUMN('demographic information'!E534),FALSE)</f>
        <v>9</v>
      </c>
      <c r="M535">
        <f>VLOOKUP($H535,'demographic information'!$A$2:$G$27,COLUMN('demographic information'!F534),FALSE)</f>
        <v>8</v>
      </c>
      <c r="N535">
        <f>VLOOKUP($H535,'demographic information'!$A$2:$G$27,COLUMN('demographic information'!G534),FALSE)</f>
        <v>1</v>
      </c>
    </row>
    <row r="536" spans="1:14" x14ac:dyDescent="0.3">
      <c r="A536">
        <v>535</v>
      </c>
      <c r="H536" t="s">
        <v>22</v>
      </c>
      <c r="I536">
        <f>VLOOKUP($H536,'demographic information'!$A$2:$G$27,COLUMN('demographic information'!B535),FALSE)</f>
        <v>2</v>
      </c>
      <c r="J536">
        <f>VLOOKUP($H536,'demographic information'!$A$2:$G$27,COLUMN('demographic information'!C535),FALSE)</f>
        <v>24</v>
      </c>
      <c r="K536">
        <f>VLOOKUP($H536,'demographic information'!$A$2:$G$27,COLUMN('demographic information'!D535),FALSE)</f>
        <v>18</v>
      </c>
      <c r="L536">
        <f>VLOOKUP($H536,'demographic information'!$A$2:$G$27,COLUMN('demographic information'!E535),FALSE)</f>
        <v>3</v>
      </c>
      <c r="M536">
        <f>VLOOKUP($H536,'demographic information'!$A$2:$G$27,COLUMN('demographic information'!F535),FALSE)</f>
        <v>22</v>
      </c>
      <c r="N536">
        <f>VLOOKUP($H536,'demographic information'!$A$2:$G$27,COLUMN('demographic information'!G535),FALSE)</f>
        <v>6</v>
      </c>
    </row>
    <row r="537" spans="1:14" x14ac:dyDescent="0.3">
      <c r="A537">
        <v>536</v>
      </c>
      <c r="H537" t="s">
        <v>23</v>
      </c>
      <c r="I537">
        <f>VLOOKUP($H537,'demographic information'!$A$2:$G$27,COLUMN('demographic information'!B536),FALSE)</f>
        <v>14</v>
      </c>
      <c r="J537">
        <f>VLOOKUP($H537,'demographic information'!$A$2:$G$27,COLUMN('demographic information'!C536),FALSE)</f>
        <v>22</v>
      </c>
      <c r="K537">
        <f>VLOOKUP($H537,'demographic information'!$A$2:$G$27,COLUMN('demographic information'!D536),FALSE)</f>
        <v>10</v>
      </c>
      <c r="L537">
        <f>VLOOKUP($H537,'demographic information'!$A$2:$G$27,COLUMN('demographic information'!E536),FALSE)</f>
        <v>8</v>
      </c>
      <c r="M537">
        <f>VLOOKUP($H537,'demographic information'!$A$2:$G$27,COLUMN('demographic information'!F536),FALSE)</f>
        <v>14</v>
      </c>
      <c r="N537">
        <f>VLOOKUP($H537,'demographic information'!$A$2:$G$27,COLUMN('demographic information'!G536),FALSE)</f>
        <v>12</v>
      </c>
    </row>
    <row r="538" spans="1:14" x14ac:dyDescent="0.3">
      <c r="A538">
        <v>537</v>
      </c>
      <c r="H538" t="s">
        <v>24</v>
      </c>
      <c r="I538">
        <f>VLOOKUP($H538,'demographic information'!$A$2:$G$27,COLUMN('demographic information'!B537),FALSE)</f>
        <v>14</v>
      </c>
      <c r="J538">
        <f>VLOOKUP($H538,'demographic information'!$A$2:$G$27,COLUMN('demographic information'!C537),FALSE)</f>
        <v>6</v>
      </c>
      <c r="K538">
        <f>VLOOKUP($H538,'demographic information'!$A$2:$G$27,COLUMN('demographic information'!D537),FALSE)</f>
        <v>19</v>
      </c>
      <c r="L538">
        <f>VLOOKUP($H538,'demographic information'!$A$2:$G$27,COLUMN('demographic information'!E537),FALSE)</f>
        <v>17</v>
      </c>
      <c r="M538">
        <f>VLOOKUP($H538,'demographic information'!$A$2:$G$27,COLUMN('demographic information'!F537),FALSE)</f>
        <v>22</v>
      </c>
      <c r="N538">
        <f>VLOOKUP($H538,'demographic information'!$A$2:$G$27,COLUMN('demographic information'!G537),FALSE)</f>
        <v>20</v>
      </c>
    </row>
    <row r="539" spans="1:14" x14ac:dyDescent="0.3">
      <c r="A539">
        <v>538</v>
      </c>
      <c r="H539" t="s">
        <v>25</v>
      </c>
      <c r="I539">
        <f>VLOOKUP($H539,'demographic information'!$A$2:$G$27,COLUMN('demographic information'!B538),FALSE)</f>
        <v>13</v>
      </c>
      <c r="J539">
        <f>VLOOKUP($H539,'demographic information'!$A$2:$G$27,COLUMN('demographic information'!C538),FALSE)</f>
        <v>10</v>
      </c>
      <c r="K539">
        <f>VLOOKUP($H539,'demographic information'!$A$2:$G$27,COLUMN('demographic information'!D538),FALSE)</f>
        <v>15</v>
      </c>
      <c r="L539">
        <f>VLOOKUP($H539,'demographic information'!$A$2:$G$27,COLUMN('demographic information'!E538),FALSE)</f>
        <v>23</v>
      </c>
      <c r="M539">
        <f>VLOOKUP($H539,'demographic information'!$A$2:$G$27,COLUMN('demographic information'!F538),FALSE)</f>
        <v>8</v>
      </c>
      <c r="N539">
        <f>VLOOKUP($H539,'demographic information'!$A$2:$G$27,COLUMN('demographic information'!G538),FALSE)</f>
        <v>14</v>
      </c>
    </row>
    <row r="540" spans="1:14" x14ac:dyDescent="0.3">
      <c r="A540">
        <v>539</v>
      </c>
      <c r="H540" t="s">
        <v>26</v>
      </c>
      <c r="I540">
        <f>VLOOKUP($H540,'demographic information'!$A$2:$G$27,COLUMN('demographic information'!B539),FALSE)</f>
        <v>6</v>
      </c>
      <c r="J540">
        <f>VLOOKUP($H540,'demographic information'!$A$2:$G$27,COLUMN('demographic information'!C539),FALSE)</f>
        <v>13</v>
      </c>
      <c r="K540">
        <f>VLOOKUP($H540,'demographic information'!$A$2:$G$27,COLUMN('demographic information'!D539),FALSE)</f>
        <v>20</v>
      </c>
      <c r="L540">
        <f>VLOOKUP($H540,'demographic information'!$A$2:$G$27,COLUMN('demographic information'!E539),FALSE)</f>
        <v>8</v>
      </c>
      <c r="M540">
        <f>VLOOKUP($H540,'demographic information'!$A$2:$G$27,COLUMN('demographic information'!F539),FALSE)</f>
        <v>22</v>
      </c>
      <c r="N540">
        <f>VLOOKUP($H540,'demographic information'!$A$2:$G$27,COLUMN('demographic information'!G539),FALSE)</f>
        <v>25</v>
      </c>
    </row>
    <row r="541" spans="1:14" x14ac:dyDescent="0.3">
      <c r="A541">
        <v>540</v>
      </c>
      <c r="H541" t="s">
        <v>27</v>
      </c>
      <c r="I541">
        <f>VLOOKUP($H541,'demographic information'!$A$2:$G$27,COLUMN('demographic information'!B540),FALSE)</f>
        <v>10</v>
      </c>
      <c r="J541">
        <f>VLOOKUP($H541,'demographic information'!$A$2:$G$27,COLUMN('demographic information'!C540),FALSE)</f>
        <v>16</v>
      </c>
      <c r="K541">
        <f>VLOOKUP($H541,'demographic information'!$A$2:$G$27,COLUMN('demographic information'!D540),FALSE)</f>
        <v>25</v>
      </c>
      <c r="L541">
        <f>VLOOKUP($H541,'demographic information'!$A$2:$G$27,COLUMN('demographic information'!E540),FALSE)</f>
        <v>5</v>
      </c>
      <c r="M541">
        <f>VLOOKUP($H541,'demographic information'!$A$2:$G$27,COLUMN('demographic information'!F540),FALSE)</f>
        <v>6</v>
      </c>
      <c r="N541">
        <f>VLOOKUP($H541,'demographic information'!$A$2:$G$27,COLUMN('demographic information'!G540),FALSE)</f>
        <v>21</v>
      </c>
    </row>
    <row r="542" spans="1:14" x14ac:dyDescent="0.3">
      <c r="A542">
        <v>541</v>
      </c>
      <c r="H542" t="s">
        <v>28</v>
      </c>
      <c r="I542">
        <f>VLOOKUP($H542,'demographic information'!$A$2:$G$27,COLUMN('demographic information'!B541),FALSE)</f>
        <v>19</v>
      </c>
      <c r="J542">
        <f>VLOOKUP($H542,'demographic information'!$A$2:$G$27,COLUMN('demographic information'!C541),FALSE)</f>
        <v>12</v>
      </c>
      <c r="K542">
        <f>VLOOKUP($H542,'demographic information'!$A$2:$G$27,COLUMN('demographic information'!D541),FALSE)</f>
        <v>15</v>
      </c>
      <c r="L542">
        <f>VLOOKUP($H542,'demographic information'!$A$2:$G$27,COLUMN('demographic information'!E541),FALSE)</f>
        <v>22</v>
      </c>
      <c r="M542">
        <f>VLOOKUP($H542,'demographic information'!$A$2:$G$27,COLUMN('demographic information'!F541),FALSE)</f>
        <v>14</v>
      </c>
      <c r="N542">
        <f>VLOOKUP($H542,'demographic information'!$A$2:$G$27,COLUMN('demographic information'!G541),FALSE)</f>
        <v>11</v>
      </c>
    </row>
    <row r="543" spans="1:14" x14ac:dyDescent="0.3">
      <c r="A543">
        <v>542</v>
      </c>
      <c r="H543" t="s">
        <v>29</v>
      </c>
      <c r="I543">
        <f>VLOOKUP($H543,'demographic information'!$A$2:$G$27,COLUMN('demographic information'!B542),FALSE)</f>
        <v>12</v>
      </c>
      <c r="J543">
        <f>VLOOKUP($H543,'demographic information'!$A$2:$G$27,COLUMN('demographic information'!C542),FALSE)</f>
        <v>2</v>
      </c>
      <c r="K543">
        <f>VLOOKUP($H543,'demographic information'!$A$2:$G$27,COLUMN('demographic information'!D542),FALSE)</f>
        <v>7</v>
      </c>
      <c r="L543">
        <f>VLOOKUP($H543,'demographic information'!$A$2:$G$27,COLUMN('demographic information'!E542),FALSE)</f>
        <v>23</v>
      </c>
      <c r="M543">
        <f>VLOOKUP($H543,'demographic information'!$A$2:$G$27,COLUMN('demographic information'!F542),FALSE)</f>
        <v>16</v>
      </c>
      <c r="N543">
        <f>VLOOKUP($H543,'demographic information'!$A$2:$G$27,COLUMN('demographic information'!G542),FALSE)</f>
        <v>20</v>
      </c>
    </row>
    <row r="544" spans="1:14" x14ac:dyDescent="0.3">
      <c r="A544">
        <v>543</v>
      </c>
      <c r="H544" t="s">
        <v>30</v>
      </c>
      <c r="I544">
        <f>VLOOKUP($H544,'demographic information'!$A$2:$G$27,COLUMN('demographic information'!B543),FALSE)</f>
        <v>8</v>
      </c>
      <c r="J544">
        <f>VLOOKUP($H544,'demographic information'!$A$2:$G$27,COLUMN('demographic information'!C543),FALSE)</f>
        <v>19</v>
      </c>
      <c r="K544">
        <f>VLOOKUP($H544,'demographic information'!$A$2:$G$27,COLUMN('demographic information'!D543),FALSE)</f>
        <v>21</v>
      </c>
      <c r="L544">
        <f>VLOOKUP($H544,'demographic information'!$A$2:$G$27,COLUMN('demographic information'!E543),FALSE)</f>
        <v>18</v>
      </c>
      <c r="M544">
        <f>VLOOKUP($H544,'demographic information'!$A$2:$G$27,COLUMN('demographic information'!F543),FALSE)</f>
        <v>16</v>
      </c>
      <c r="N544">
        <f>VLOOKUP($H544,'demographic information'!$A$2:$G$27,COLUMN('demographic information'!G543),FALSE)</f>
        <v>22</v>
      </c>
    </row>
    <row r="545" spans="1:14" x14ac:dyDescent="0.3">
      <c r="A545">
        <v>544</v>
      </c>
      <c r="H545" t="s">
        <v>31</v>
      </c>
      <c r="I545">
        <f>VLOOKUP($H545,'demographic information'!$A$2:$G$27,COLUMN('demographic information'!B544),FALSE)</f>
        <v>12</v>
      </c>
      <c r="J545">
        <f>VLOOKUP($H545,'demographic information'!$A$2:$G$27,COLUMN('demographic information'!C544),FALSE)</f>
        <v>14</v>
      </c>
      <c r="K545">
        <f>VLOOKUP($H545,'demographic information'!$A$2:$G$27,COLUMN('demographic information'!D544),FALSE)</f>
        <v>10</v>
      </c>
      <c r="L545">
        <f>VLOOKUP($H545,'demographic information'!$A$2:$G$27,COLUMN('demographic information'!E544),FALSE)</f>
        <v>10</v>
      </c>
      <c r="M545">
        <f>VLOOKUP($H545,'demographic information'!$A$2:$G$27,COLUMN('demographic information'!F544),FALSE)</f>
        <v>15</v>
      </c>
      <c r="N545">
        <f>VLOOKUP($H545,'demographic information'!$A$2:$G$27,COLUMN('demographic information'!G544),FALSE)</f>
        <v>2</v>
      </c>
    </row>
    <row r="546" spans="1:14" x14ac:dyDescent="0.3">
      <c r="A546">
        <v>545</v>
      </c>
      <c r="H546" t="s">
        <v>32</v>
      </c>
      <c r="I546">
        <f>VLOOKUP($H546,'demographic information'!$A$2:$G$27,COLUMN('demographic information'!B545),FALSE)</f>
        <v>1</v>
      </c>
      <c r="J546">
        <f>VLOOKUP($H546,'demographic information'!$A$2:$G$27,COLUMN('demographic information'!C545),FALSE)</f>
        <v>7</v>
      </c>
      <c r="K546">
        <f>VLOOKUP($H546,'demographic information'!$A$2:$G$27,COLUMN('demographic information'!D545),FALSE)</f>
        <v>16</v>
      </c>
      <c r="L546">
        <f>VLOOKUP($H546,'demographic information'!$A$2:$G$27,COLUMN('demographic information'!E545),FALSE)</f>
        <v>18</v>
      </c>
      <c r="M546">
        <f>VLOOKUP($H546,'demographic information'!$A$2:$G$27,COLUMN('demographic information'!F545),FALSE)</f>
        <v>1</v>
      </c>
      <c r="N546">
        <f>VLOOKUP($H546,'demographic information'!$A$2:$G$27,COLUMN('demographic information'!G545),FALSE)</f>
        <v>11</v>
      </c>
    </row>
    <row r="547" spans="1:14" x14ac:dyDescent="0.3">
      <c r="A547">
        <v>546</v>
      </c>
      <c r="H547" t="s">
        <v>33</v>
      </c>
      <c r="I547">
        <f>VLOOKUP($H547,'demographic information'!$A$2:$G$27,COLUMN('demographic information'!B546),FALSE)</f>
        <v>10</v>
      </c>
      <c r="J547">
        <f>VLOOKUP($H547,'demographic information'!$A$2:$G$27,COLUMN('demographic information'!C546),FALSE)</f>
        <v>4</v>
      </c>
      <c r="K547">
        <f>VLOOKUP($H547,'demographic information'!$A$2:$G$27,COLUMN('demographic information'!D546),FALSE)</f>
        <v>4</v>
      </c>
      <c r="L547">
        <f>VLOOKUP($H547,'demographic information'!$A$2:$G$27,COLUMN('demographic information'!E546),FALSE)</f>
        <v>25</v>
      </c>
      <c r="M547">
        <f>VLOOKUP($H547,'demographic information'!$A$2:$G$27,COLUMN('demographic information'!F546),FALSE)</f>
        <v>14</v>
      </c>
      <c r="N547">
        <f>VLOOKUP($H547,'demographic information'!$A$2:$G$27,COLUMN('demographic information'!G546),FALSE)</f>
        <v>16</v>
      </c>
    </row>
    <row r="548" spans="1:14" x14ac:dyDescent="0.3">
      <c r="A548">
        <v>547</v>
      </c>
      <c r="H548" t="s">
        <v>8</v>
      </c>
      <c r="I548">
        <f>VLOOKUP($H548,'demographic information'!$A$2:$G$27,COLUMN('demographic information'!B547),FALSE)</f>
        <v>2</v>
      </c>
      <c r="J548">
        <f>VLOOKUP($H548,'demographic information'!$A$2:$G$27,COLUMN('demographic information'!C547),FALSE)</f>
        <v>25</v>
      </c>
      <c r="K548">
        <f>VLOOKUP($H548,'demographic information'!$A$2:$G$27,COLUMN('demographic information'!D547),FALSE)</f>
        <v>21</v>
      </c>
      <c r="L548">
        <f>VLOOKUP($H548,'demographic information'!$A$2:$G$27,COLUMN('demographic information'!E547),FALSE)</f>
        <v>6</v>
      </c>
      <c r="M548">
        <f>VLOOKUP($H548,'demographic information'!$A$2:$G$27,COLUMN('demographic information'!F547),FALSE)</f>
        <v>2</v>
      </c>
      <c r="N548">
        <f>VLOOKUP($H548,'demographic information'!$A$2:$G$27,COLUMN('demographic information'!G547),FALSE)</f>
        <v>15</v>
      </c>
    </row>
    <row r="549" spans="1:14" x14ac:dyDescent="0.3">
      <c r="A549">
        <v>548</v>
      </c>
      <c r="H549" t="s">
        <v>9</v>
      </c>
      <c r="I549">
        <f>VLOOKUP($H549,'demographic information'!$A$2:$G$27,COLUMN('demographic information'!B548),FALSE)</f>
        <v>19</v>
      </c>
      <c r="J549">
        <f>VLOOKUP($H549,'demographic information'!$A$2:$G$27,COLUMN('demographic information'!C548),FALSE)</f>
        <v>22</v>
      </c>
      <c r="K549">
        <f>VLOOKUP($H549,'demographic information'!$A$2:$G$27,COLUMN('demographic information'!D548),FALSE)</f>
        <v>9</v>
      </c>
      <c r="L549">
        <f>VLOOKUP($H549,'demographic information'!$A$2:$G$27,COLUMN('demographic information'!E548),FALSE)</f>
        <v>3</v>
      </c>
      <c r="M549">
        <f>VLOOKUP($H549,'demographic information'!$A$2:$G$27,COLUMN('demographic information'!F548),FALSE)</f>
        <v>2</v>
      </c>
      <c r="N549">
        <f>VLOOKUP($H549,'demographic information'!$A$2:$G$27,COLUMN('demographic information'!G548),FALSE)</f>
        <v>16</v>
      </c>
    </row>
    <row r="550" spans="1:14" x14ac:dyDescent="0.3">
      <c r="A550">
        <v>549</v>
      </c>
      <c r="H550" t="s">
        <v>10</v>
      </c>
      <c r="I550">
        <f>VLOOKUP($H550,'demographic information'!$A$2:$G$27,COLUMN('demographic information'!B549),FALSE)</f>
        <v>13</v>
      </c>
      <c r="J550">
        <f>VLOOKUP($H550,'demographic information'!$A$2:$G$27,COLUMN('demographic information'!C549),FALSE)</f>
        <v>1</v>
      </c>
      <c r="K550">
        <f>VLOOKUP($H550,'demographic information'!$A$2:$G$27,COLUMN('demographic information'!D549),FALSE)</f>
        <v>10</v>
      </c>
      <c r="L550">
        <f>VLOOKUP($H550,'demographic information'!$A$2:$G$27,COLUMN('demographic information'!E549),FALSE)</f>
        <v>9</v>
      </c>
      <c r="M550">
        <f>VLOOKUP($H550,'demographic information'!$A$2:$G$27,COLUMN('demographic information'!F549),FALSE)</f>
        <v>16</v>
      </c>
      <c r="N550">
        <f>VLOOKUP($H550,'demographic information'!$A$2:$G$27,COLUMN('demographic information'!G549),FALSE)</f>
        <v>11</v>
      </c>
    </row>
    <row r="551" spans="1:14" x14ac:dyDescent="0.3">
      <c r="A551">
        <v>550</v>
      </c>
      <c r="H551" t="s">
        <v>11</v>
      </c>
      <c r="I551">
        <f>VLOOKUP($H551,'demographic information'!$A$2:$G$27,COLUMN('demographic information'!B550),FALSE)</f>
        <v>3</v>
      </c>
      <c r="J551">
        <f>VLOOKUP($H551,'demographic information'!$A$2:$G$27,COLUMN('demographic information'!C550),FALSE)</f>
        <v>25</v>
      </c>
      <c r="K551">
        <f>VLOOKUP($H551,'demographic information'!$A$2:$G$27,COLUMN('demographic information'!D550),FALSE)</f>
        <v>5</v>
      </c>
      <c r="L551">
        <f>VLOOKUP($H551,'demographic information'!$A$2:$G$27,COLUMN('demographic information'!E550),FALSE)</f>
        <v>2</v>
      </c>
      <c r="M551">
        <f>VLOOKUP($H551,'demographic information'!$A$2:$G$27,COLUMN('demographic information'!F550),FALSE)</f>
        <v>14</v>
      </c>
      <c r="N551">
        <f>VLOOKUP($H551,'demographic information'!$A$2:$G$27,COLUMN('demographic information'!G550),FALSE)</f>
        <v>9</v>
      </c>
    </row>
    <row r="552" spans="1:14" x14ac:dyDescent="0.3">
      <c r="A552">
        <v>551</v>
      </c>
      <c r="H552" t="s">
        <v>12</v>
      </c>
      <c r="I552">
        <f>VLOOKUP($H552,'demographic information'!$A$2:$G$27,COLUMN('demographic information'!B551),FALSE)</f>
        <v>15</v>
      </c>
      <c r="J552">
        <f>VLOOKUP($H552,'demographic information'!$A$2:$G$27,COLUMN('demographic information'!C551),FALSE)</f>
        <v>23</v>
      </c>
      <c r="K552">
        <f>VLOOKUP($H552,'demographic information'!$A$2:$G$27,COLUMN('demographic information'!D551),FALSE)</f>
        <v>5</v>
      </c>
      <c r="L552">
        <f>VLOOKUP($H552,'demographic information'!$A$2:$G$27,COLUMN('demographic information'!E551),FALSE)</f>
        <v>18</v>
      </c>
      <c r="M552">
        <f>VLOOKUP($H552,'demographic information'!$A$2:$G$27,COLUMN('demographic information'!F551),FALSE)</f>
        <v>12</v>
      </c>
      <c r="N552">
        <f>VLOOKUP($H552,'demographic information'!$A$2:$G$27,COLUMN('demographic information'!G551),FALSE)</f>
        <v>17</v>
      </c>
    </row>
    <row r="553" spans="1:14" x14ac:dyDescent="0.3">
      <c r="A553">
        <v>552</v>
      </c>
      <c r="H553" t="s">
        <v>13</v>
      </c>
      <c r="I553">
        <f>VLOOKUP($H553,'demographic information'!$A$2:$G$27,COLUMN('demographic information'!B552),FALSE)</f>
        <v>18</v>
      </c>
      <c r="J553">
        <f>VLOOKUP($H553,'demographic information'!$A$2:$G$27,COLUMN('demographic information'!C552),FALSE)</f>
        <v>15</v>
      </c>
      <c r="K553">
        <f>VLOOKUP($H553,'demographic information'!$A$2:$G$27,COLUMN('demographic information'!D552),FALSE)</f>
        <v>1</v>
      </c>
      <c r="L553">
        <f>VLOOKUP($H553,'demographic information'!$A$2:$G$27,COLUMN('demographic information'!E552),FALSE)</f>
        <v>11</v>
      </c>
      <c r="M553">
        <f>VLOOKUP($H553,'demographic information'!$A$2:$G$27,COLUMN('demographic information'!F552),FALSE)</f>
        <v>12</v>
      </c>
      <c r="N553">
        <f>VLOOKUP($H553,'demographic information'!$A$2:$G$27,COLUMN('demographic information'!G552),FALSE)</f>
        <v>21</v>
      </c>
    </row>
    <row r="554" spans="1:14" x14ac:dyDescent="0.3">
      <c r="A554">
        <v>553</v>
      </c>
      <c r="H554" t="s">
        <v>14</v>
      </c>
      <c r="I554">
        <f>VLOOKUP($H554,'demographic information'!$A$2:$G$27,COLUMN('demographic information'!B553),FALSE)</f>
        <v>5</v>
      </c>
      <c r="J554">
        <f>VLOOKUP($H554,'demographic information'!$A$2:$G$27,COLUMN('demographic information'!C553),FALSE)</f>
        <v>5</v>
      </c>
      <c r="K554">
        <f>VLOOKUP($H554,'demographic information'!$A$2:$G$27,COLUMN('demographic information'!D553),FALSE)</f>
        <v>5</v>
      </c>
      <c r="L554">
        <f>VLOOKUP($H554,'demographic information'!$A$2:$G$27,COLUMN('demographic information'!E553),FALSE)</f>
        <v>8</v>
      </c>
      <c r="M554">
        <f>VLOOKUP($H554,'demographic information'!$A$2:$G$27,COLUMN('demographic information'!F553),FALSE)</f>
        <v>25</v>
      </c>
      <c r="N554">
        <f>VLOOKUP($H554,'demographic information'!$A$2:$G$27,COLUMN('demographic information'!G553),FALSE)</f>
        <v>13</v>
      </c>
    </row>
    <row r="555" spans="1:14" x14ac:dyDescent="0.3">
      <c r="A555">
        <v>554</v>
      </c>
      <c r="H555" t="s">
        <v>15</v>
      </c>
      <c r="I555">
        <f>VLOOKUP($H555,'demographic information'!$A$2:$G$27,COLUMN('demographic information'!B554),FALSE)</f>
        <v>9</v>
      </c>
      <c r="J555">
        <f>VLOOKUP($H555,'demographic information'!$A$2:$G$27,COLUMN('demographic information'!C554),FALSE)</f>
        <v>6</v>
      </c>
      <c r="K555">
        <f>VLOOKUP($H555,'demographic information'!$A$2:$G$27,COLUMN('demographic information'!D554),FALSE)</f>
        <v>9</v>
      </c>
      <c r="L555">
        <f>VLOOKUP($H555,'demographic information'!$A$2:$G$27,COLUMN('demographic information'!E554),FALSE)</f>
        <v>25</v>
      </c>
      <c r="M555">
        <f>VLOOKUP($H555,'demographic information'!$A$2:$G$27,COLUMN('demographic information'!F554),FALSE)</f>
        <v>9</v>
      </c>
      <c r="N555">
        <f>VLOOKUP($H555,'demographic information'!$A$2:$G$27,COLUMN('demographic information'!G554),FALSE)</f>
        <v>11</v>
      </c>
    </row>
    <row r="556" spans="1:14" x14ac:dyDescent="0.3">
      <c r="A556">
        <v>555</v>
      </c>
      <c r="H556" t="s">
        <v>16</v>
      </c>
      <c r="I556">
        <f>VLOOKUP($H556,'demographic information'!$A$2:$G$27,COLUMN('demographic information'!B555),FALSE)</f>
        <v>1</v>
      </c>
      <c r="J556">
        <f>VLOOKUP($H556,'demographic information'!$A$2:$G$27,COLUMN('demographic information'!C555),FALSE)</f>
        <v>19</v>
      </c>
      <c r="K556">
        <f>VLOOKUP($H556,'demographic information'!$A$2:$G$27,COLUMN('demographic information'!D555),FALSE)</f>
        <v>8</v>
      </c>
      <c r="L556">
        <f>VLOOKUP($H556,'demographic information'!$A$2:$G$27,COLUMN('demographic information'!E555),FALSE)</f>
        <v>14</v>
      </c>
      <c r="M556">
        <f>VLOOKUP($H556,'demographic information'!$A$2:$G$27,COLUMN('demographic information'!F555),FALSE)</f>
        <v>25</v>
      </c>
      <c r="N556">
        <f>VLOOKUP($H556,'demographic information'!$A$2:$G$27,COLUMN('demographic information'!G555),FALSE)</f>
        <v>2</v>
      </c>
    </row>
    <row r="557" spans="1:14" x14ac:dyDescent="0.3">
      <c r="A557">
        <v>556</v>
      </c>
      <c r="H557" t="s">
        <v>17</v>
      </c>
      <c r="I557">
        <f>VLOOKUP($H557,'demographic information'!$A$2:$G$27,COLUMN('demographic information'!B556),FALSE)</f>
        <v>3</v>
      </c>
      <c r="J557">
        <f>VLOOKUP($H557,'demographic information'!$A$2:$G$27,COLUMN('demographic information'!C556),FALSE)</f>
        <v>9</v>
      </c>
      <c r="K557">
        <f>VLOOKUP($H557,'demographic information'!$A$2:$G$27,COLUMN('demographic information'!D556),FALSE)</f>
        <v>8</v>
      </c>
      <c r="L557">
        <f>VLOOKUP($H557,'demographic information'!$A$2:$G$27,COLUMN('demographic information'!E556),FALSE)</f>
        <v>6</v>
      </c>
      <c r="M557">
        <f>VLOOKUP($H557,'demographic information'!$A$2:$G$27,COLUMN('demographic information'!F556),FALSE)</f>
        <v>15</v>
      </c>
      <c r="N557">
        <f>VLOOKUP($H557,'demographic information'!$A$2:$G$27,COLUMN('demographic information'!G556),FALSE)</f>
        <v>2</v>
      </c>
    </row>
    <row r="558" spans="1:14" x14ac:dyDescent="0.3">
      <c r="A558">
        <v>557</v>
      </c>
      <c r="H558" t="s">
        <v>18</v>
      </c>
      <c r="I558">
        <f>VLOOKUP($H558,'demographic information'!$A$2:$G$27,COLUMN('demographic information'!B557),FALSE)</f>
        <v>20</v>
      </c>
      <c r="J558">
        <f>VLOOKUP($H558,'demographic information'!$A$2:$G$27,COLUMN('demographic information'!C557),FALSE)</f>
        <v>23</v>
      </c>
      <c r="K558">
        <f>VLOOKUP($H558,'demographic information'!$A$2:$G$27,COLUMN('demographic information'!D557),FALSE)</f>
        <v>9</v>
      </c>
      <c r="L558">
        <f>VLOOKUP($H558,'demographic information'!$A$2:$G$27,COLUMN('demographic information'!E557),FALSE)</f>
        <v>16</v>
      </c>
      <c r="M558">
        <f>VLOOKUP($H558,'demographic information'!$A$2:$G$27,COLUMN('demographic information'!F557),FALSE)</f>
        <v>1</v>
      </c>
      <c r="N558">
        <f>VLOOKUP($H558,'demographic information'!$A$2:$G$27,COLUMN('demographic information'!G557),FALSE)</f>
        <v>10</v>
      </c>
    </row>
    <row r="559" spans="1:14" x14ac:dyDescent="0.3">
      <c r="A559">
        <v>558</v>
      </c>
      <c r="H559" t="s">
        <v>19</v>
      </c>
      <c r="I559">
        <f>VLOOKUP($H559,'demographic information'!$A$2:$G$27,COLUMN('demographic information'!B558),FALSE)</f>
        <v>19</v>
      </c>
      <c r="J559">
        <f>VLOOKUP($H559,'demographic information'!$A$2:$G$27,COLUMN('demographic information'!C558),FALSE)</f>
        <v>14</v>
      </c>
      <c r="K559">
        <f>VLOOKUP($H559,'demographic information'!$A$2:$G$27,COLUMN('demographic information'!D558),FALSE)</f>
        <v>9</v>
      </c>
      <c r="L559">
        <f>VLOOKUP($H559,'demographic information'!$A$2:$G$27,COLUMN('demographic information'!E558),FALSE)</f>
        <v>23</v>
      </c>
      <c r="M559">
        <f>VLOOKUP($H559,'demographic information'!$A$2:$G$27,COLUMN('demographic information'!F558),FALSE)</f>
        <v>10</v>
      </c>
      <c r="N559">
        <f>VLOOKUP($H559,'demographic information'!$A$2:$G$27,COLUMN('demographic information'!G558),FALSE)</f>
        <v>21</v>
      </c>
    </row>
    <row r="560" spans="1:14" x14ac:dyDescent="0.3">
      <c r="A560">
        <v>559</v>
      </c>
      <c r="H560" t="s">
        <v>20</v>
      </c>
      <c r="I560">
        <f>VLOOKUP($H560,'demographic information'!$A$2:$G$27,COLUMN('demographic information'!B559),FALSE)</f>
        <v>8</v>
      </c>
      <c r="J560">
        <f>VLOOKUP($H560,'demographic information'!$A$2:$G$27,COLUMN('demographic information'!C559),FALSE)</f>
        <v>3</v>
      </c>
      <c r="K560">
        <f>VLOOKUP($H560,'demographic information'!$A$2:$G$27,COLUMN('demographic information'!D559),FALSE)</f>
        <v>4</v>
      </c>
      <c r="L560">
        <f>VLOOKUP($H560,'demographic information'!$A$2:$G$27,COLUMN('demographic information'!E559),FALSE)</f>
        <v>3</v>
      </c>
      <c r="M560">
        <f>VLOOKUP($H560,'demographic information'!$A$2:$G$27,COLUMN('demographic information'!F559),FALSE)</f>
        <v>8</v>
      </c>
      <c r="N560">
        <f>VLOOKUP($H560,'demographic information'!$A$2:$G$27,COLUMN('demographic information'!G559),FALSE)</f>
        <v>17</v>
      </c>
    </row>
    <row r="561" spans="1:14" x14ac:dyDescent="0.3">
      <c r="A561">
        <v>560</v>
      </c>
      <c r="H561" t="s">
        <v>21</v>
      </c>
      <c r="I561">
        <f>VLOOKUP($H561,'demographic information'!$A$2:$G$27,COLUMN('demographic information'!B560),FALSE)</f>
        <v>22</v>
      </c>
      <c r="J561">
        <f>VLOOKUP($H561,'demographic information'!$A$2:$G$27,COLUMN('demographic information'!C560),FALSE)</f>
        <v>20</v>
      </c>
      <c r="K561">
        <f>VLOOKUP($H561,'demographic information'!$A$2:$G$27,COLUMN('demographic information'!D560),FALSE)</f>
        <v>13</v>
      </c>
      <c r="L561">
        <f>VLOOKUP($H561,'demographic information'!$A$2:$G$27,COLUMN('demographic information'!E560),FALSE)</f>
        <v>9</v>
      </c>
      <c r="M561">
        <f>VLOOKUP($H561,'demographic information'!$A$2:$G$27,COLUMN('demographic information'!F560),FALSE)</f>
        <v>8</v>
      </c>
      <c r="N561">
        <f>VLOOKUP($H561,'demographic information'!$A$2:$G$27,COLUMN('demographic information'!G560),FALSE)</f>
        <v>1</v>
      </c>
    </row>
    <row r="562" spans="1:14" x14ac:dyDescent="0.3">
      <c r="A562">
        <v>561</v>
      </c>
      <c r="H562" t="s">
        <v>22</v>
      </c>
      <c r="I562">
        <f>VLOOKUP($H562,'demographic information'!$A$2:$G$27,COLUMN('demographic information'!B561),FALSE)</f>
        <v>2</v>
      </c>
      <c r="J562">
        <f>VLOOKUP($H562,'demographic information'!$A$2:$G$27,COLUMN('demographic information'!C561),FALSE)</f>
        <v>24</v>
      </c>
      <c r="K562">
        <f>VLOOKUP($H562,'demographic information'!$A$2:$G$27,COLUMN('demographic information'!D561),FALSE)</f>
        <v>18</v>
      </c>
      <c r="L562">
        <f>VLOOKUP($H562,'demographic information'!$A$2:$G$27,COLUMN('demographic information'!E561),FALSE)</f>
        <v>3</v>
      </c>
      <c r="M562">
        <f>VLOOKUP($H562,'demographic information'!$A$2:$G$27,COLUMN('demographic information'!F561),FALSE)</f>
        <v>22</v>
      </c>
      <c r="N562">
        <f>VLOOKUP($H562,'demographic information'!$A$2:$G$27,COLUMN('demographic information'!G561),FALSE)</f>
        <v>6</v>
      </c>
    </row>
    <row r="563" spans="1:14" x14ac:dyDescent="0.3">
      <c r="A563">
        <v>562</v>
      </c>
      <c r="H563" t="s">
        <v>23</v>
      </c>
      <c r="I563">
        <f>VLOOKUP($H563,'demographic information'!$A$2:$G$27,COLUMN('demographic information'!B562),FALSE)</f>
        <v>14</v>
      </c>
      <c r="J563">
        <f>VLOOKUP($H563,'demographic information'!$A$2:$G$27,COLUMN('demographic information'!C562),FALSE)</f>
        <v>22</v>
      </c>
      <c r="K563">
        <f>VLOOKUP($H563,'demographic information'!$A$2:$G$27,COLUMN('demographic information'!D562),FALSE)</f>
        <v>10</v>
      </c>
      <c r="L563">
        <f>VLOOKUP($H563,'demographic information'!$A$2:$G$27,COLUMN('demographic information'!E562),FALSE)</f>
        <v>8</v>
      </c>
      <c r="M563">
        <f>VLOOKUP($H563,'demographic information'!$A$2:$G$27,COLUMN('demographic information'!F562),FALSE)</f>
        <v>14</v>
      </c>
      <c r="N563">
        <f>VLOOKUP($H563,'demographic information'!$A$2:$G$27,COLUMN('demographic information'!G562),FALSE)</f>
        <v>12</v>
      </c>
    </row>
    <row r="564" spans="1:14" x14ac:dyDescent="0.3">
      <c r="A564">
        <v>563</v>
      </c>
      <c r="H564" t="s">
        <v>24</v>
      </c>
      <c r="I564">
        <f>VLOOKUP($H564,'demographic information'!$A$2:$G$27,COLUMN('demographic information'!B563),FALSE)</f>
        <v>14</v>
      </c>
      <c r="J564">
        <f>VLOOKUP($H564,'demographic information'!$A$2:$G$27,COLUMN('demographic information'!C563),FALSE)</f>
        <v>6</v>
      </c>
      <c r="K564">
        <f>VLOOKUP($H564,'demographic information'!$A$2:$G$27,COLUMN('demographic information'!D563),FALSE)</f>
        <v>19</v>
      </c>
      <c r="L564">
        <f>VLOOKUP($H564,'demographic information'!$A$2:$G$27,COLUMN('demographic information'!E563),FALSE)</f>
        <v>17</v>
      </c>
      <c r="M564">
        <f>VLOOKUP($H564,'demographic information'!$A$2:$G$27,COLUMN('demographic information'!F563),FALSE)</f>
        <v>22</v>
      </c>
      <c r="N564">
        <f>VLOOKUP($H564,'demographic information'!$A$2:$G$27,COLUMN('demographic information'!G563),FALSE)</f>
        <v>20</v>
      </c>
    </row>
    <row r="565" spans="1:14" x14ac:dyDescent="0.3">
      <c r="A565">
        <v>564</v>
      </c>
      <c r="H565" t="s">
        <v>25</v>
      </c>
      <c r="I565">
        <f>VLOOKUP($H565,'demographic information'!$A$2:$G$27,COLUMN('demographic information'!B564),FALSE)</f>
        <v>13</v>
      </c>
      <c r="J565">
        <f>VLOOKUP($H565,'demographic information'!$A$2:$G$27,COLUMN('demographic information'!C564),FALSE)</f>
        <v>10</v>
      </c>
      <c r="K565">
        <f>VLOOKUP($H565,'demographic information'!$A$2:$G$27,COLUMN('demographic information'!D564),FALSE)</f>
        <v>15</v>
      </c>
      <c r="L565">
        <f>VLOOKUP($H565,'demographic information'!$A$2:$G$27,COLUMN('demographic information'!E564),FALSE)</f>
        <v>23</v>
      </c>
      <c r="M565">
        <f>VLOOKUP($H565,'demographic information'!$A$2:$G$27,COLUMN('demographic information'!F564),FALSE)</f>
        <v>8</v>
      </c>
      <c r="N565">
        <f>VLOOKUP($H565,'demographic information'!$A$2:$G$27,COLUMN('demographic information'!G564),FALSE)</f>
        <v>14</v>
      </c>
    </row>
    <row r="566" spans="1:14" x14ac:dyDescent="0.3">
      <c r="A566">
        <v>565</v>
      </c>
      <c r="H566" t="s">
        <v>26</v>
      </c>
      <c r="I566">
        <f>VLOOKUP($H566,'demographic information'!$A$2:$G$27,COLUMN('demographic information'!B565),FALSE)</f>
        <v>6</v>
      </c>
      <c r="J566">
        <f>VLOOKUP($H566,'demographic information'!$A$2:$G$27,COLUMN('demographic information'!C565),FALSE)</f>
        <v>13</v>
      </c>
      <c r="K566">
        <f>VLOOKUP($H566,'demographic information'!$A$2:$G$27,COLUMN('demographic information'!D565),FALSE)</f>
        <v>20</v>
      </c>
      <c r="L566">
        <f>VLOOKUP($H566,'demographic information'!$A$2:$G$27,COLUMN('demographic information'!E565),FALSE)</f>
        <v>8</v>
      </c>
      <c r="M566">
        <f>VLOOKUP($H566,'demographic information'!$A$2:$G$27,COLUMN('demographic information'!F565),FALSE)</f>
        <v>22</v>
      </c>
      <c r="N566">
        <f>VLOOKUP($H566,'demographic information'!$A$2:$G$27,COLUMN('demographic information'!G565),FALSE)</f>
        <v>25</v>
      </c>
    </row>
    <row r="567" spans="1:14" x14ac:dyDescent="0.3">
      <c r="A567">
        <v>566</v>
      </c>
      <c r="H567" t="s">
        <v>27</v>
      </c>
      <c r="I567">
        <f>VLOOKUP($H567,'demographic information'!$A$2:$G$27,COLUMN('demographic information'!B566),FALSE)</f>
        <v>10</v>
      </c>
      <c r="J567">
        <f>VLOOKUP($H567,'demographic information'!$A$2:$G$27,COLUMN('demographic information'!C566),FALSE)</f>
        <v>16</v>
      </c>
      <c r="K567">
        <f>VLOOKUP($H567,'demographic information'!$A$2:$G$27,COLUMN('demographic information'!D566),FALSE)</f>
        <v>25</v>
      </c>
      <c r="L567">
        <f>VLOOKUP($H567,'demographic information'!$A$2:$G$27,COLUMN('demographic information'!E566),FALSE)</f>
        <v>5</v>
      </c>
      <c r="M567">
        <f>VLOOKUP($H567,'demographic information'!$A$2:$G$27,COLUMN('demographic information'!F566),FALSE)</f>
        <v>6</v>
      </c>
      <c r="N567">
        <f>VLOOKUP($H567,'demographic information'!$A$2:$G$27,COLUMN('demographic information'!G566),FALSE)</f>
        <v>21</v>
      </c>
    </row>
    <row r="568" spans="1:14" x14ac:dyDescent="0.3">
      <c r="A568">
        <v>567</v>
      </c>
      <c r="H568" t="s">
        <v>28</v>
      </c>
      <c r="I568">
        <f>VLOOKUP($H568,'demographic information'!$A$2:$G$27,COLUMN('demographic information'!B567),FALSE)</f>
        <v>19</v>
      </c>
      <c r="J568">
        <f>VLOOKUP($H568,'demographic information'!$A$2:$G$27,COLUMN('demographic information'!C567),FALSE)</f>
        <v>12</v>
      </c>
      <c r="K568">
        <f>VLOOKUP($H568,'demographic information'!$A$2:$G$27,COLUMN('demographic information'!D567),FALSE)</f>
        <v>15</v>
      </c>
      <c r="L568">
        <f>VLOOKUP($H568,'demographic information'!$A$2:$G$27,COLUMN('demographic information'!E567),FALSE)</f>
        <v>22</v>
      </c>
      <c r="M568">
        <f>VLOOKUP($H568,'demographic information'!$A$2:$G$27,COLUMN('demographic information'!F567),FALSE)</f>
        <v>14</v>
      </c>
      <c r="N568">
        <f>VLOOKUP($H568,'demographic information'!$A$2:$G$27,COLUMN('demographic information'!G567),FALSE)</f>
        <v>11</v>
      </c>
    </row>
    <row r="569" spans="1:14" x14ac:dyDescent="0.3">
      <c r="A569">
        <v>568</v>
      </c>
      <c r="H569" t="s">
        <v>29</v>
      </c>
      <c r="I569">
        <f>VLOOKUP($H569,'demographic information'!$A$2:$G$27,COLUMN('demographic information'!B568),FALSE)</f>
        <v>12</v>
      </c>
      <c r="J569">
        <f>VLOOKUP($H569,'demographic information'!$A$2:$G$27,COLUMN('demographic information'!C568),FALSE)</f>
        <v>2</v>
      </c>
      <c r="K569">
        <f>VLOOKUP($H569,'demographic information'!$A$2:$G$27,COLUMN('demographic information'!D568),FALSE)</f>
        <v>7</v>
      </c>
      <c r="L569">
        <f>VLOOKUP($H569,'demographic information'!$A$2:$G$27,COLUMN('demographic information'!E568),FALSE)</f>
        <v>23</v>
      </c>
      <c r="M569">
        <f>VLOOKUP($H569,'demographic information'!$A$2:$G$27,COLUMN('demographic information'!F568),FALSE)</f>
        <v>16</v>
      </c>
      <c r="N569">
        <f>VLOOKUP($H569,'demographic information'!$A$2:$G$27,COLUMN('demographic information'!G568),FALSE)</f>
        <v>20</v>
      </c>
    </row>
    <row r="570" spans="1:14" x14ac:dyDescent="0.3">
      <c r="A570">
        <v>569</v>
      </c>
      <c r="H570" t="s">
        <v>30</v>
      </c>
      <c r="I570">
        <f>VLOOKUP($H570,'demographic information'!$A$2:$G$27,COLUMN('demographic information'!B569),FALSE)</f>
        <v>8</v>
      </c>
      <c r="J570">
        <f>VLOOKUP($H570,'demographic information'!$A$2:$G$27,COLUMN('demographic information'!C569),FALSE)</f>
        <v>19</v>
      </c>
      <c r="K570">
        <f>VLOOKUP($H570,'demographic information'!$A$2:$G$27,COLUMN('demographic information'!D569),FALSE)</f>
        <v>21</v>
      </c>
      <c r="L570">
        <f>VLOOKUP($H570,'demographic information'!$A$2:$G$27,COLUMN('demographic information'!E569),FALSE)</f>
        <v>18</v>
      </c>
      <c r="M570">
        <f>VLOOKUP($H570,'demographic information'!$A$2:$G$27,COLUMN('demographic information'!F569),FALSE)</f>
        <v>16</v>
      </c>
      <c r="N570">
        <f>VLOOKUP($H570,'demographic information'!$A$2:$G$27,COLUMN('demographic information'!G569),FALSE)</f>
        <v>22</v>
      </c>
    </row>
    <row r="571" spans="1:14" x14ac:dyDescent="0.3">
      <c r="A571">
        <v>570</v>
      </c>
      <c r="H571" t="s">
        <v>31</v>
      </c>
      <c r="I571">
        <f>VLOOKUP($H571,'demographic information'!$A$2:$G$27,COLUMN('demographic information'!B570),FALSE)</f>
        <v>12</v>
      </c>
      <c r="J571">
        <f>VLOOKUP($H571,'demographic information'!$A$2:$G$27,COLUMN('demographic information'!C570),FALSE)</f>
        <v>14</v>
      </c>
      <c r="K571">
        <f>VLOOKUP($H571,'demographic information'!$A$2:$G$27,COLUMN('demographic information'!D570),FALSE)</f>
        <v>10</v>
      </c>
      <c r="L571">
        <f>VLOOKUP($H571,'demographic information'!$A$2:$G$27,COLUMN('demographic information'!E570),FALSE)</f>
        <v>10</v>
      </c>
      <c r="M571">
        <f>VLOOKUP($H571,'demographic information'!$A$2:$G$27,COLUMN('demographic information'!F570),FALSE)</f>
        <v>15</v>
      </c>
      <c r="N571">
        <f>VLOOKUP($H571,'demographic information'!$A$2:$G$27,COLUMN('demographic information'!G570),FALSE)</f>
        <v>2</v>
      </c>
    </row>
    <row r="572" spans="1:14" x14ac:dyDescent="0.3">
      <c r="A572">
        <v>571</v>
      </c>
      <c r="H572" t="s">
        <v>32</v>
      </c>
      <c r="I572">
        <f>VLOOKUP($H572,'demographic information'!$A$2:$G$27,COLUMN('demographic information'!B571),FALSE)</f>
        <v>1</v>
      </c>
      <c r="J572">
        <f>VLOOKUP($H572,'demographic information'!$A$2:$G$27,COLUMN('demographic information'!C571),FALSE)</f>
        <v>7</v>
      </c>
      <c r="K572">
        <f>VLOOKUP($H572,'demographic information'!$A$2:$G$27,COLUMN('demographic information'!D571),FALSE)</f>
        <v>16</v>
      </c>
      <c r="L572">
        <f>VLOOKUP($H572,'demographic information'!$A$2:$G$27,COLUMN('demographic information'!E571),FALSE)</f>
        <v>18</v>
      </c>
      <c r="M572">
        <f>VLOOKUP($H572,'demographic information'!$A$2:$G$27,COLUMN('demographic information'!F571),FALSE)</f>
        <v>1</v>
      </c>
      <c r="N572">
        <f>VLOOKUP($H572,'demographic information'!$A$2:$G$27,COLUMN('demographic information'!G571),FALSE)</f>
        <v>11</v>
      </c>
    </row>
    <row r="573" spans="1:14" x14ac:dyDescent="0.3">
      <c r="A573">
        <v>572</v>
      </c>
      <c r="H573" t="s">
        <v>33</v>
      </c>
      <c r="I573">
        <f>VLOOKUP($H573,'demographic information'!$A$2:$G$27,COLUMN('demographic information'!B572),FALSE)</f>
        <v>10</v>
      </c>
      <c r="J573">
        <f>VLOOKUP($H573,'demographic information'!$A$2:$G$27,COLUMN('demographic information'!C572),FALSE)</f>
        <v>4</v>
      </c>
      <c r="K573">
        <f>VLOOKUP($H573,'demographic information'!$A$2:$G$27,COLUMN('demographic information'!D572),FALSE)</f>
        <v>4</v>
      </c>
      <c r="L573">
        <f>VLOOKUP($H573,'demographic information'!$A$2:$G$27,COLUMN('demographic information'!E572),FALSE)</f>
        <v>25</v>
      </c>
      <c r="M573">
        <f>VLOOKUP($H573,'demographic information'!$A$2:$G$27,COLUMN('demographic information'!F572),FALSE)</f>
        <v>14</v>
      </c>
      <c r="N573">
        <f>VLOOKUP($H573,'demographic information'!$A$2:$G$27,COLUMN('demographic information'!G572),FALSE)</f>
        <v>16</v>
      </c>
    </row>
    <row r="574" spans="1:14" x14ac:dyDescent="0.3">
      <c r="A574">
        <v>573</v>
      </c>
      <c r="H574" t="s">
        <v>8</v>
      </c>
      <c r="I574">
        <f>VLOOKUP($H574,'demographic information'!$A$2:$G$27,COLUMN('demographic information'!B573),FALSE)</f>
        <v>2</v>
      </c>
      <c r="J574">
        <f>VLOOKUP($H574,'demographic information'!$A$2:$G$27,COLUMN('demographic information'!C573),FALSE)</f>
        <v>25</v>
      </c>
      <c r="K574">
        <f>VLOOKUP($H574,'demographic information'!$A$2:$G$27,COLUMN('demographic information'!D573),FALSE)</f>
        <v>21</v>
      </c>
      <c r="L574">
        <f>VLOOKUP($H574,'demographic information'!$A$2:$G$27,COLUMN('demographic information'!E573),FALSE)</f>
        <v>6</v>
      </c>
      <c r="M574">
        <f>VLOOKUP($H574,'demographic information'!$A$2:$G$27,COLUMN('demographic information'!F573),FALSE)</f>
        <v>2</v>
      </c>
      <c r="N574">
        <f>VLOOKUP($H574,'demographic information'!$A$2:$G$27,COLUMN('demographic information'!G573),FALSE)</f>
        <v>15</v>
      </c>
    </row>
    <row r="575" spans="1:14" x14ac:dyDescent="0.3">
      <c r="A575">
        <v>574</v>
      </c>
      <c r="H575" t="s">
        <v>9</v>
      </c>
      <c r="I575">
        <f>VLOOKUP($H575,'demographic information'!$A$2:$G$27,COLUMN('demographic information'!B574),FALSE)</f>
        <v>19</v>
      </c>
      <c r="J575">
        <f>VLOOKUP($H575,'demographic information'!$A$2:$G$27,COLUMN('demographic information'!C574),FALSE)</f>
        <v>22</v>
      </c>
      <c r="K575">
        <f>VLOOKUP($H575,'demographic information'!$A$2:$G$27,COLUMN('demographic information'!D574),FALSE)</f>
        <v>9</v>
      </c>
      <c r="L575">
        <f>VLOOKUP($H575,'demographic information'!$A$2:$G$27,COLUMN('demographic information'!E574),FALSE)</f>
        <v>3</v>
      </c>
      <c r="M575">
        <f>VLOOKUP($H575,'demographic information'!$A$2:$G$27,COLUMN('demographic information'!F574),FALSE)</f>
        <v>2</v>
      </c>
      <c r="N575">
        <f>VLOOKUP($H575,'demographic information'!$A$2:$G$27,COLUMN('demographic information'!G574),FALSE)</f>
        <v>16</v>
      </c>
    </row>
    <row r="576" spans="1:14" x14ac:dyDescent="0.3">
      <c r="A576">
        <v>575</v>
      </c>
      <c r="H576" t="s">
        <v>10</v>
      </c>
      <c r="I576">
        <f>VLOOKUP($H576,'demographic information'!$A$2:$G$27,COLUMN('demographic information'!B575),FALSE)</f>
        <v>13</v>
      </c>
      <c r="J576">
        <f>VLOOKUP($H576,'demographic information'!$A$2:$G$27,COLUMN('demographic information'!C575),FALSE)</f>
        <v>1</v>
      </c>
      <c r="K576">
        <f>VLOOKUP($H576,'demographic information'!$A$2:$G$27,COLUMN('demographic information'!D575),FALSE)</f>
        <v>10</v>
      </c>
      <c r="L576">
        <f>VLOOKUP($H576,'demographic information'!$A$2:$G$27,COLUMN('demographic information'!E575),FALSE)</f>
        <v>9</v>
      </c>
      <c r="M576">
        <f>VLOOKUP($H576,'demographic information'!$A$2:$G$27,COLUMN('demographic information'!F575),FALSE)</f>
        <v>16</v>
      </c>
      <c r="N576">
        <f>VLOOKUP($H576,'demographic information'!$A$2:$G$27,COLUMN('demographic information'!G575),FALSE)</f>
        <v>11</v>
      </c>
    </row>
    <row r="577" spans="1:14" x14ac:dyDescent="0.3">
      <c r="A577">
        <v>576</v>
      </c>
      <c r="H577" t="s">
        <v>11</v>
      </c>
      <c r="I577">
        <f>VLOOKUP($H577,'demographic information'!$A$2:$G$27,COLUMN('demographic information'!B576),FALSE)</f>
        <v>3</v>
      </c>
      <c r="J577">
        <f>VLOOKUP($H577,'demographic information'!$A$2:$G$27,COLUMN('demographic information'!C576),FALSE)</f>
        <v>25</v>
      </c>
      <c r="K577">
        <f>VLOOKUP($H577,'demographic information'!$A$2:$G$27,COLUMN('demographic information'!D576),FALSE)</f>
        <v>5</v>
      </c>
      <c r="L577">
        <f>VLOOKUP($H577,'demographic information'!$A$2:$G$27,COLUMN('demographic information'!E576),FALSE)</f>
        <v>2</v>
      </c>
      <c r="M577">
        <f>VLOOKUP($H577,'demographic information'!$A$2:$G$27,COLUMN('demographic information'!F576),FALSE)</f>
        <v>14</v>
      </c>
      <c r="N577">
        <f>VLOOKUP($H577,'demographic information'!$A$2:$G$27,COLUMN('demographic information'!G576),FALSE)</f>
        <v>9</v>
      </c>
    </row>
    <row r="578" spans="1:14" x14ac:dyDescent="0.3">
      <c r="A578">
        <v>577</v>
      </c>
      <c r="H578" t="s">
        <v>12</v>
      </c>
      <c r="I578">
        <f>VLOOKUP($H578,'demographic information'!$A$2:$G$27,COLUMN('demographic information'!B577),FALSE)</f>
        <v>15</v>
      </c>
      <c r="J578">
        <f>VLOOKUP($H578,'demographic information'!$A$2:$G$27,COLUMN('demographic information'!C577),FALSE)</f>
        <v>23</v>
      </c>
      <c r="K578">
        <f>VLOOKUP($H578,'demographic information'!$A$2:$G$27,COLUMN('demographic information'!D577),FALSE)</f>
        <v>5</v>
      </c>
      <c r="L578">
        <f>VLOOKUP($H578,'demographic information'!$A$2:$G$27,COLUMN('demographic information'!E577),FALSE)</f>
        <v>18</v>
      </c>
      <c r="M578">
        <f>VLOOKUP($H578,'demographic information'!$A$2:$G$27,COLUMN('demographic information'!F577),FALSE)</f>
        <v>12</v>
      </c>
      <c r="N578">
        <f>VLOOKUP($H578,'demographic information'!$A$2:$G$27,COLUMN('demographic information'!G577),FALSE)</f>
        <v>17</v>
      </c>
    </row>
    <row r="579" spans="1:14" x14ac:dyDescent="0.3">
      <c r="A579">
        <v>578</v>
      </c>
      <c r="H579" t="s">
        <v>13</v>
      </c>
      <c r="I579">
        <f>VLOOKUP($H579,'demographic information'!$A$2:$G$27,COLUMN('demographic information'!B578),FALSE)</f>
        <v>18</v>
      </c>
      <c r="J579">
        <f>VLOOKUP($H579,'demographic information'!$A$2:$G$27,COLUMN('demographic information'!C578),FALSE)</f>
        <v>15</v>
      </c>
      <c r="K579">
        <f>VLOOKUP($H579,'demographic information'!$A$2:$G$27,COLUMN('demographic information'!D578),FALSE)</f>
        <v>1</v>
      </c>
      <c r="L579">
        <f>VLOOKUP($H579,'demographic information'!$A$2:$G$27,COLUMN('demographic information'!E578),FALSE)</f>
        <v>11</v>
      </c>
      <c r="M579">
        <f>VLOOKUP($H579,'demographic information'!$A$2:$G$27,COLUMN('demographic information'!F578),FALSE)</f>
        <v>12</v>
      </c>
      <c r="N579">
        <f>VLOOKUP($H579,'demographic information'!$A$2:$G$27,COLUMN('demographic information'!G578),FALSE)</f>
        <v>21</v>
      </c>
    </row>
    <row r="580" spans="1:14" x14ac:dyDescent="0.3">
      <c r="A580">
        <v>579</v>
      </c>
      <c r="H580" t="s">
        <v>14</v>
      </c>
      <c r="I580">
        <f>VLOOKUP($H580,'demographic information'!$A$2:$G$27,COLUMN('demographic information'!B579),FALSE)</f>
        <v>5</v>
      </c>
      <c r="J580">
        <f>VLOOKUP($H580,'demographic information'!$A$2:$G$27,COLUMN('demographic information'!C579),FALSE)</f>
        <v>5</v>
      </c>
      <c r="K580">
        <f>VLOOKUP($H580,'demographic information'!$A$2:$G$27,COLUMN('demographic information'!D579),FALSE)</f>
        <v>5</v>
      </c>
      <c r="L580">
        <f>VLOOKUP($H580,'demographic information'!$A$2:$G$27,COLUMN('demographic information'!E579),FALSE)</f>
        <v>8</v>
      </c>
      <c r="M580">
        <f>VLOOKUP($H580,'demographic information'!$A$2:$G$27,COLUMN('demographic information'!F579),FALSE)</f>
        <v>25</v>
      </c>
      <c r="N580">
        <f>VLOOKUP($H580,'demographic information'!$A$2:$G$27,COLUMN('demographic information'!G579),FALSE)</f>
        <v>13</v>
      </c>
    </row>
    <row r="581" spans="1:14" x14ac:dyDescent="0.3">
      <c r="A581">
        <v>580</v>
      </c>
      <c r="H581" t="s">
        <v>15</v>
      </c>
      <c r="I581">
        <f>VLOOKUP($H581,'demographic information'!$A$2:$G$27,COLUMN('demographic information'!B580),FALSE)</f>
        <v>9</v>
      </c>
      <c r="J581">
        <f>VLOOKUP($H581,'demographic information'!$A$2:$G$27,COLUMN('demographic information'!C580),FALSE)</f>
        <v>6</v>
      </c>
      <c r="K581">
        <f>VLOOKUP($H581,'demographic information'!$A$2:$G$27,COLUMN('demographic information'!D580),FALSE)</f>
        <v>9</v>
      </c>
      <c r="L581">
        <f>VLOOKUP($H581,'demographic information'!$A$2:$G$27,COLUMN('demographic information'!E580),FALSE)</f>
        <v>25</v>
      </c>
      <c r="M581">
        <f>VLOOKUP($H581,'demographic information'!$A$2:$G$27,COLUMN('demographic information'!F580),FALSE)</f>
        <v>9</v>
      </c>
      <c r="N581">
        <f>VLOOKUP($H581,'demographic information'!$A$2:$G$27,COLUMN('demographic information'!G580),FALSE)</f>
        <v>11</v>
      </c>
    </row>
    <row r="582" spans="1:14" x14ac:dyDescent="0.3">
      <c r="A582">
        <v>581</v>
      </c>
      <c r="H582" t="s">
        <v>16</v>
      </c>
      <c r="I582">
        <f>VLOOKUP($H582,'demographic information'!$A$2:$G$27,COLUMN('demographic information'!B581),FALSE)</f>
        <v>1</v>
      </c>
      <c r="J582">
        <f>VLOOKUP($H582,'demographic information'!$A$2:$G$27,COLUMN('demographic information'!C581),FALSE)</f>
        <v>19</v>
      </c>
      <c r="K582">
        <f>VLOOKUP($H582,'demographic information'!$A$2:$G$27,COLUMN('demographic information'!D581),FALSE)</f>
        <v>8</v>
      </c>
      <c r="L582">
        <f>VLOOKUP($H582,'demographic information'!$A$2:$G$27,COLUMN('demographic information'!E581),FALSE)</f>
        <v>14</v>
      </c>
      <c r="M582">
        <f>VLOOKUP($H582,'demographic information'!$A$2:$G$27,COLUMN('demographic information'!F581),FALSE)</f>
        <v>25</v>
      </c>
      <c r="N582">
        <f>VLOOKUP($H582,'demographic information'!$A$2:$G$27,COLUMN('demographic information'!G581),FALSE)</f>
        <v>2</v>
      </c>
    </row>
    <row r="583" spans="1:14" x14ac:dyDescent="0.3">
      <c r="A583">
        <v>582</v>
      </c>
      <c r="H583" t="s">
        <v>17</v>
      </c>
      <c r="I583">
        <f>VLOOKUP($H583,'demographic information'!$A$2:$G$27,COLUMN('demographic information'!B582),FALSE)</f>
        <v>3</v>
      </c>
      <c r="J583">
        <f>VLOOKUP($H583,'demographic information'!$A$2:$G$27,COLUMN('demographic information'!C582),FALSE)</f>
        <v>9</v>
      </c>
      <c r="K583">
        <f>VLOOKUP($H583,'demographic information'!$A$2:$G$27,COLUMN('demographic information'!D582),FALSE)</f>
        <v>8</v>
      </c>
      <c r="L583">
        <f>VLOOKUP($H583,'demographic information'!$A$2:$G$27,COLUMN('demographic information'!E582),FALSE)</f>
        <v>6</v>
      </c>
      <c r="M583">
        <f>VLOOKUP($H583,'demographic information'!$A$2:$G$27,COLUMN('demographic information'!F582),FALSE)</f>
        <v>15</v>
      </c>
      <c r="N583">
        <f>VLOOKUP($H583,'demographic information'!$A$2:$G$27,COLUMN('demographic information'!G582),FALSE)</f>
        <v>2</v>
      </c>
    </row>
    <row r="584" spans="1:14" x14ac:dyDescent="0.3">
      <c r="A584">
        <v>583</v>
      </c>
      <c r="H584" t="s">
        <v>18</v>
      </c>
      <c r="I584">
        <f>VLOOKUP($H584,'demographic information'!$A$2:$G$27,COLUMN('demographic information'!B583),FALSE)</f>
        <v>20</v>
      </c>
      <c r="J584">
        <f>VLOOKUP($H584,'demographic information'!$A$2:$G$27,COLUMN('demographic information'!C583),FALSE)</f>
        <v>23</v>
      </c>
      <c r="K584">
        <f>VLOOKUP($H584,'demographic information'!$A$2:$G$27,COLUMN('demographic information'!D583),FALSE)</f>
        <v>9</v>
      </c>
      <c r="L584">
        <f>VLOOKUP($H584,'demographic information'!$A$2:$G$27,COLUMN('demographic information'!E583),FALSE)</f>
        <v>16</v>
      </c>
      <c r="M584">
        <f>VLOOKUP($H584,'demographic information'!$A$2:$G$27,COLUMN('demographic information'!F583),FALSE)</f>
        <v>1</v>
      </c>
      <c r="N584">
        <f>VLOOKUP($H584,'demographic information'!$A$2:$G$27,COLUMN('demographic information'!G583),FALSE)</f>
        <v>10</v>
      </c>
    </row>
    <row r="585" spans="1:14" x14ac:dyDescent="0.3">
      <c r="A585">
        <v>584</v>
      </c>
      <c r="H585" t="s">
        <v>19</v>
      </c>
      <c r="I585">
        <f>VLOOKUP($H585,'demographic information'!$A$2:$G$27,COLUMN('demographic information'!B584),FALSE)</f>
        <v>19</v>
      </c>
      <c r="J585">
        <f>VLOOKUP($H585,'demographic information'!$A$2:$G$27,COLUMN('demographic information'!C584),FALSE)</f>
        <v>14</v>
      </c>
      <c r="K585">
        <f>VLOOKUP($H585,'demographic information'!$A$2:$G$27,COLUMN('demographic information'!D584),FALSE)</f>
        <v>9</v>
      </c>
      <c r="L585">
        <f>VLOOKUP($H585,'demographic information'!$A$2:$G$27,COLUMN('demographic information'!E584),FALSE)</f>
        <v>23</v>
      </c>
      <c r="M585">
        <f>VLOOKUP($H585,'demographic information'!$A$2:$G$27,COLUMN('demographic information'!F584),FALSE)</f>
        <v>10</v>
      </c>
      <c r="N585">
        <f>VLOOKUP($H585,'demographic information'!$A$2:$G$27,COLUMN('demographic information'!G584),FALSE)</f>
        <v>21</v>
      </c>
    </row>
    <row r="586" spans="1:14" x14ac:dyDescent="0.3">
      <c r="A586">
        <v>585</v>
      </c>
      <c r="H586" t="s">
        <v>20</v>
      </c>
      <c r="I586">
        <f>VLOOKUP($H586,'demographic information'!$A$2:$G$27,COLUMN('demographic information'!B585),FALSE)</f>
        <v>8</v>
      </c>
      <c r="J586">
        <f>VLOOKUP($H586,'demographic information'!$A$2:$G$27,COLUMN('demographic information'!C585),FALSE)</f>
        <v>3</v>
      </c>
      <c r="K586">
        <f>VLOOKUP($H586,'demographic information'!$A$2:$G$27,COLUMN('demographic information'!D585),FALSE)</f>
        <v>4</v>
      </c>
      <c r="L586">
        <f>VLOOKUP($H586,'demographic information'!$A$2:$G$27,COLUMN('demographic information'!E585),FALSE)</f>
        <v>3</v>
      </c>
      <c r="M586">
        <f>VLOOKUP($H586,'demographic information'!$A$2:$G$27,COLUMN('demographic information'!F585),FALSE)</f>
        <v>8</v>
      </c>
      <c r="N586">
        <f>VLOOKUP($H586,'demographic information'!$A$2:$G$27,COLUMN('demographic information'!G585),FALSE)</f>
        <v>17</v>
      </c>
    </row>
    <row r="587" spans="1:14" x14ac:dyDescent="0.3">
      <c r="A587">
        <v>586</v>
      </c>
      <c r="H587" t="s">
        <v>21</v>
      </c>
      <c r="I587">
        <f>VLOOKUP($H587,'demographic information'!$A$2:$G$27,COLUMN('demographic information'!B586),FALSE)</f>
        <v>22</v>
      </c>
      <c r="J587">
        <f>VLOOKUP($H587,'demographic information'!$A$2:$G$27,COLUMN('demographic information'!C586),FALSE)</f>
        <v>20</v>
      </c>
      <c r="K587">
        <f>VLOOKUP($H587,'demographic information'!$A$2:$G$27,COLUMN('demographic information'!D586),FALSE)</f>
        <v>13</v>
      </c>
      <c r="L587">
        <f>VLOOKUP($H587,'demographic information'!$A$2:$G$27,COLUMN('demographic information'!E586),FALSE)</f>
        <v>9</v>
      </c>
      <c r="M587">
        <f>VLOOKUP($H587,'demographic information'!$A$2:$G$27,COLUMN('demographic information'!F586),FALSE)</f>
        <v>8</v>
      </c>
      <c r="N587">
        <f>VLOOKUP($H587,'demographic information'!$A$2:$G$27,COLUMN('demographic information'!G586),FALSE)</f>
        <v>1</v>
      </c>
    </row>
    <row r="588" spans="1:14" x14ac:dyDescent="0.3">
      <c r="A588">
        <v>587</v>
      </c>
      <c r="H588" t="s">
        <v>22</v>
      </c>
      <c r="I588">
        <f>VLOOKUP($H588,'demographic information'!$A$2:$G$27,COLUMN('demographic information'!B587),FALSE)</f>
        <v>2</v>
      </c>
      <c r="J588">
        <f>VLOOKUP($H588,'demographic information'!$A$2:$G$27,COLUMN('demographic information'!C587),FALSE)</f>
        <v>24</v>
      </c>
      <c r="K588">
        <f>VLOOKUP($H588,'demographic information'!$A$2:$G$27,COLUMN('demographic information'!D587),FALSE)</f>
        <v>18</v>
      </c>
      <c r="L588">
        <f>VLOOKUP($H588,'demographic information'!$A$2:$G$27,COLUMN('demographic information'!E587),FALSE)</f>
        <v>3</v>
      </c>
      <c r="M588">
        <f>VLOOKUP($H588,'demographic information'!$A$2:$G$27,COLUMN('demographic information'!F587),FALSE)</f>
        <v>22</v>
      </c>
      <c r="N588">
        <f>VLOOKUP($H588,'demographic information'!$A$2:$G$27,COLUMN('demographic information'!G587),FALSE)</f>
        <v>6</v>
      </c>
    </row>
    <row r="589" spans="1:14" x14ac:dyDescent="0.3">
      <c r="A589">
        <v>588</v>
      </c>
      <c r="H589" t="s">
        <v>23</v>
      </c>
      <c r="I589">
        <f>VLOOKUP($H589,'demographic information'!$A$2:$G$27,COLUMN('demographic information'!B588),FALSE)</f>
        <v>14</v>
      </c>
      <c r="J589">
        <f>VLOOKUP($H589,'demographic information'!$A$2:$G$27,COLUMN('demographic information'!C588),FALSE)</f>
        <v>22</v>
      </c>
      <c r="K589">
        <f>VLOOKUP($H589,'demographic information'!$A$2:$G$27,COLUMN('demographic information'!D588),FALSE)</f>
        <v>10</v>
      </c>
      <c r="L589">
        <f>VLOOKUP($H589,'demographic information'!$A$2:$G$27,COLUMN('demographic information'!E588),FALSE)</f>
        <v>8</v>
      </c>
      <c r="M589">
        <f>VLOOKUP($H589,'demographic information'!$A$2:$G$27,COLUMN('demographic information'!F588),FALSE)</f>
        <v>14</v>
      </c>
      <c r="N589">
        <f>VLOOKUP($H589,'demographic information'!$A$2:$G$27,COLUMN('demographic information'!G588),FALSE)</f>
        <v>12</v>
      </c>
    </row>
    <row r="590" spans="1:14" x14ac:dyDescent="0.3">
      <c r="A590">
        <v>589</v>
      </c>
      <c r="H590" t="s">
        <v>24</v>
      </c>
      <c r="I590">
        <f>VLOOKUP($H590,'demographic information'!$A$2:$G$27,COLUMN('demographic information'!B589),FALSE)</f>
        <v>14</v>
      </c>
      <c r="J590">
        <f>VLOOKUP($H590,'demographic information'!$A$2:$G$27,COLUMN('demographic information'!C589),FALSE)</f>
        <v>6</v>
      </c>
      <c r="K590">
        <f>VLOOKUP($H590,'demographic information'!$A$2:$G$27,COLUMN('demographic information'!D589),FALSE)</f>
        <v>19</v>
      </c>
      <c r="L590">
        <f>VLOOKUP($H590,'demographic information'!$A$2:$G$27,COLUMN('demographic information'!E589),FALSE)</f>
        <v>17</v>
      </c>
      <c r="M590">
        <f>VLOOKUP($H590,'demographic information'!$A$2:$G$27,COLUMN('demographic information'!F589),FALSE)</f>
        <v>22</v>
      </c>
      <c r="N590">
        <f>VLOOKUP($H590,'demographic information'!$A$2:$G$27,COLUMN('demographic information'!G589),FALSE)</f>
        <v>20</v>
      </c>
    </row>
    <row r="591" spans="1:14" x14ac:dyDescent="0.3">
      <c r="A591">
        <v>590</v>
      </c>
      <c r="H591" t="s">
        <v>25</v>
      </c>
      <c r="I591">
        <f>VLOOKUP($H591,'demographic information'!$A$2:$G$27,COLUMN('demographic information'!B590),FALSE)</f>
        <v>13</v>
      </c>
      <c r="J591">
        <f>VLOOKUP($H591,'demographic information'!$A$2:$G$27,COLUMN('demographic information'!C590),FALSE)</f>
        <v>10</v>
      </c>
      <c r="K591">
        <f>VLOOKUP($H591,'demographic information'!$A$2:$G$27,COLUMN('demographic information'!D590),FALSE)</f>
        <v>15</v>
      </c>
      <c r="L591">
        <f>VLOOKUP($H591,'demographic information'!$A$2:$G$27,COLUMN('demographic information'!E590),FALSE)</f>
        <v>23</v>
      </c>
      <c r="M591">
        <f>VLOOKUP($H591,'demographic information'!$A$2:$G$27,COLUMN('demographic information'!F590),FALSE)</f>
        <v>8</v>
      </c>
      <c r="N591">
        <f>VLOOKUP($H591,'demographic information'!$A$2:$G$27,COLUMN('demographic information'!G590),FALSE)</f>
        <v>14</v>
      </c>
    </row>
    <row r="592" spans="1:14" x14ac:dyDescent="0.3">
      <c r="A592">
        <v>591</v>
      </c>
      <c r="H592" t="s">
        <v>26</v>
      </c>
      <c r="I592">
        <f>VLOOKUP($H592,'demographic information'!$A$2:$G$27,COLUMN('demographic information'!B591),FALSE)</f>
        <v>6</v>
      </c>
      <c r="J592">
        <f>VLOOKUP($H592,'demographic information'!$A$2:$G$27,COLUMN('demographic information'!C591),FALSE)</f>
        <v>13</v>
      </c>
      <c r="K592">
        <f>VLOOKUP($H592,'demographic information'!$A$2:$G$27,COLUMN('demographic information'!D591),FALSE)</f>
        <v>20</v>
      </c>
      <c r="L592">
        <f>VLOOKUP($H592,'demographic information'!$A$2:$G$27,COLUMN('demographic information'!E591),FALSE)</f>
        <v>8</v>
      </c>
      <c r="M592">
        <f>VLOOKUP($H592,'demographic information'!$A$2:$G$27,COLUMN('demographic information'!F591),FALSE)</f>
        <v>22</v>
      </c>
      <c r="N592">
        <f>VLOOKUP($H592,'demographic information'!$A$2:$G$27,COLUMN('demographic information'!G591),FALSE)</f>
        <v>25</v>
      </c>
    </row>
    <row r="593" spans="1:14" x14ac:dyDescent="0.3">
      <c r="A593">
        <v>592</v>
      </c>
      <c r="H593" t="s">
        <v>27</v>
      </c>
      <c r="I593">
        <f>VLOOKUP($H593,'demographic information'!$A$2:$G$27,COLUMN('demographic information'!B592),FALSE)</f>
        <v>10</v>
      </c>
      <c r="J593">
        <f>VLOOKUP($H593,'demographic information'!$A$2:$G$27,COLUMN('demographic information'!C592),FALSE)</f>
        <v>16</v>
      </c>
      <c r="K593">
        <f>VLOOKUP($H593,'demographic information'!$A$2:$G$27,COLUMN('demographic information'!D592),FALSE)</f>
        <v>25</v>
      </c>
      <c r="L593">
        <f>VLOOKUP($H593,'demographic information'!$A$2:$G$27,COLUMN('demographic information'!E592),FALSE)</f>
        <v>5</v>
      </c>
      <c r="M593">
        <f>VLOOKUP($H593,'demographic information'!$A$2:$G$27,COLUMN('demographic information'!F592),FALSE)</f>
        <v>6</v>
      </c>
      <c r="N593">
        <f>VLOOKUP($H593,'demographic information'!$A$2:$G$27,COLUMN('demographic information'!G592),FALSE)</f>
        <v>21</v>
      </c>
    </row>
    <row r="594" spans="1:14" x14ac:dyDescent="0.3">
      <c r="A594">
        <v>593</v>
      </c>
      <c r="H594" t="s">
        <v>28</v>
      </c>
      <c r="I594">
        <f>VLOOKUP($H594,'demographic information'!$A$2:$G$27,COLUMN('demographic information'!B593),FALSE)</f>
        <v>19</v>
      </c>
      <c r="J594">
        <f>VLOOKUP($H594,'demographic information'!$A$2:$G$27,COLUMN('demographic information'!C593),FALSE)</f>
        <v>12</v>
      </c>
      <c r="K594">
        <f>VLOOKUP($H594,'demographic information'!$A$2:$G$27,COLUMN('demographic information'!D593),FALSE)</f>
        <v>15</v>
      </c>
      <c r="L594">
        <f>VLOOKUP($H594,'demographic information'!$A$2:$G$27,COLUMN('demographic information'!E593),FALSE)</f>
        <v>22</v>
      </c>
      <c r="M594">
        <f>VLOOKUP($H594,'demographic information'!$A$2:$G$27,COLUMN('demographic information'!F593),FALSE)</f>
        <v>14</v>
      </c>
      <c r="N594">
        <f>VLOOKUP($H594,'demographic information'!$A$2:$G$27,COLUMN('demographic information'!G593),FALSE)</f>
        <v>11</v>
      </c>
    </row>
    <row r="595" spans="1:14" x14ac:dyDescent="0.3">
      <c r="A595">
        <v>594</v>
      </c>
      <c r="H595" t="s">
        <v>29</v>
      </c>
      <c r="I595">
        <f>VLOOKUP($H595,'demographic information'!$A$2:$G$27,COLUMN('demographic information'!B594),FALSE)</f>
        <v>12</v>
      </c>
      <c r="J595">
        <f>VLOOKUP($H595,'demographic information'!$A$2:$G$27,COLUMN('demographic information'!C594),FALSE)</f>
        <v>2</v>
      </c>
      <c r="K595">
        <f>VLOOKUP($H595,'demographic information'!$A$2:$G$27,COLUMN('demographic information'!D594),FALSE)</f>
        <v>7</v>
      </c>
      <c r="L595">
        <f>VLOOKUP($H595,'demographic information'!$A$2:$G$27,COLUMN('demographic information'!E594),FALSE)</f>
        <v>23</v>
      </c>
      <c r="M595">
        <f>VLOOKUP($H595,'demographic information'!$A$2:$G$27,COLUMN('demographic information'!F594),FALSE)</f>
        <v>16</v>
      </c>
      <c r="N595">
        <f>VLOOKUP($H595,'demographic information'!$A$2:$G$27,COLUMN('demographic information'!G594),FALSE)</f>
        <v>20</v>
      </c>
    </row>
    <row r="596" spans="1:14" x14ac:dyDescent="0.3">
      <c r="A596">
        <v>595</v>
      </c>
      <c r="H596" t="s">
        <v>30</v>
      </c>
      <c r="I596">
        <f>VLOOKUP($H596,'demographic information'!$A$2:$G$27,COLUMN('demographic information'!B595),FALSE)</f>
        <v>8</v>
      </c>
      <c r="J596">
        <f>VLOOKUP($H596,'demographic information'!$A$2:$G$27,COLUMN('demographic information'!C595),FALSE)</f>
        <v>19</v>
      </c>
      <c r="K596">
        <f>VLOOKUP($H596,'demographic information'!$A$2:$G$27,COLUMN('demographic information'!D595),FALSE)</f>
        <v>21</v>
      </c>
      <c r="L596">
        <f>VLOOKUP($H596,'demographic information'!$A$2:$G$27,COLUMN('demographic information'!E595),FALSE)</f>
        <v>18</v>
      </c>
      <c r="M596">
        <f>VLOOKUP($H596,'demographic information'!$A$2:$G$27,COLUMN('demographic information'!F595),FALSE)</f>
        <v>16</v>
      </c>
      <c r="N596">
        <f>VLOOKUP($H596,'demographic information'!$A$2:$G$27,COLUMN('demographic information'!G595),FALSE)</f>
        <v>22</v>
      </c>
    </row>
    <row r="597" spans="1:14" x14ac:dyDescent="0.3">
      <c r="A597">
        <v>596</v>
      </c>
      <c r="H597" t="s">
        <v>31</v>
      </c>
      <c r="I597">
        <f>VLOOKUP($H597,'demographic information'!$A$2:$G$27,COLUMN('demographic information'!B596),FALSE)</f>
        <v>12</v>
      </c>
      <c r="J597">
        <f>VLOOKUP($H597,'demographic information'!$A$2:$G$27,COLUMN('demographic information'!C596),FALSE)</f>
        <v>14</v>
      </c>
      <c r="K597">
        <f>VLOOKUP($H597,'demographic information'!$A$2:$G$27,COLUMN('demographic information'!D596),FALSE)</f>
        <v>10</v>
      </c>
      <c r="L597">
        <f>VLOOKUP($H597,'demographic information'!$A$2:$G$27,COLUMN('demographic information'!E596),FALSE)</f>
        <v>10</v>
      </c>
      <c r="M597">
        <f>VLOOKUP($H597,'demographic information'!$A$2:$G$27,COLUMN('demographic information'!F596),FALSE)</f>
        <v>15</v>
      </c>
      <c r="N597">
        <f>VLOOKUP($H597,'demographic information'!$A$2:$G$27,COLUMN('demographic information'!G596),FALSE)</f>
        <v>2</v>
      </c>
    </row>
    <row r="598" spans="1:14" x14ac:dyDescent="0.3">
      <c r="A598">
        <v>597</v>
      </c>
      <c r="H598" t="s">
        <v>32</v>
      </c>
      <c r="I598">
        <f>VLOOKUP($H598,'demographic information'!$A$2:$G$27,COLUMN('demographic information'!B597),FALSE)</f>
        <v>1</v>
      </c>
      <c r="J598">
        <f>VLOOKUP($H598,'demographic information'!$A$2:$G$27,COLUMN('demographic information'!C597),FALSE)</f>
        <v>7</v>
      </c>
      <c r="K598">
        <f>VLOOKUP($H598,'demographic information'!$A$2:$G$27,COLUMN('demographic information'!D597),FALSE)</f>
        <v>16</v>
      </c>
      <c r="L598">
        <f>VLOOKUP($H598,'demographic information'!$A$2:$G$27,COLUMN('demographic information'!E597),FALSE)</f>
        <v>18</v>
      </c>
      <c r="M598">
        <f>VLOOKUP($H598,'demographic information'!$A$2:$G$27,COLUMN('demographic information'!F597),FALSE)</f>
        <v>1</v>
      </c>
      <c r="N598">
        <f>VLOOKUP($H598,'demographic information'!$A$2:$G$27,COLUMN('demographic information'!G597),FALSE)</f>
        <v>11</v>
      </c>
    </row>
    <row r="599" spans="1:14" x14ac:dyDescent="0.3">
      <c r="A599">
        <v>598</v>
      </c>
      <c r="H599" t="s">
        <v>33</v>
      </c>
      <c r="I599">
        <f>VLOOKUP($H599,'demographic information'!$A$2:$G$27,COLUMN('demographic information'!B598),FALSE)</f>
        <v>10</v>
      </c>
      <c r="J599">
        <f>VLOOKUP($H599,'demographic information'!$A$2:$G$27,COLUMN('demographic information'!C598),FALSE)</f>
        <v>4</v>
      </c>
      <c r="K599">
        <f>VLOOKUP($H599,'demographic information'!$A$2:$G$27,COLUMN('demographic information'!D598),FALSE)</f>
        <v>4</v>
      </c>
      <c r="L599">
        <f>VLOOKUP($H599,'demographic information'!$A$2:$G$27,COLUMN('demographic information'!E598),FALSE)</f>
        <v>25</v>
      </c>
      <c r="M599">
        <f>VLOOKUP($H599,'demographic information'!$A$2:$G$27,COLUMN('demographic information'!F598),FALSE)</f>
        <v>14</v>
      </c>
      <c r="N599">
        <f>VLOOKUP($H599,'demographic information'!$A$2:$G$27,COLUMN('demographic information'!G598),FALSE)</f>
        <v>16</v>
      </c>
    </row>
    <row r="600" spans="1:14" x14ac:dyDescent="0.3">
      <c r="A600">
        <v>599</v>
      </c>
      <c r="H600" t="s">
        <v>8</v>
      </c>
      <c r="I600">
        <f>VLOOKUP($H600,'demographic information'!$A$2:$G$27,COLUMN('demographic information'!B599),FALSE)</f>
        <v>2</v>
      </c>
      <c r="J600">
        <f>VLOOKUP($H600,'demographic information'!$A$2:$G$27,COLUMN('demographic information'!C599),FALSE)</f>
        <v>25</v>
      </c>
      <c r="K600">
        <f>VLOOKUP($H600,'demographic information'!$A$2:$G$27,COLUMN('demographic information'!D599),FALSE)</f>
        <v>21</v>
      </c>
      <c r="L600">
        <f>VLOOKUP($H600,'demographic information'!$A$2:$G$27,COLUMN('demographic information'!E599),FALSE)</f>
        <v>6</v>
      </c>
      <c r="M600">
        <f>VLOOKUP($H600,'demographic information'!$A$2:$G$27,COLUMN('demographic information'!F599),FALSE)</f>
        <v>2</v>
      </c>
      <c r="N600">
        <f>VLOOKUP($H600,'demographic information'!$A$2:$G$27,COLUMN('demographic information'!G599),FALSE)</f>
        <v>15</v>
      </c>
    </row>
    <row r="601" spans="1:14" x14ac:dyDescent="0.3">
      <c r="A601">
        <v>600</v>
      </c>
      <c r="H601" t="s">
        <v>9</v>
      </c>
      <c r="I601">
        <f>VLOOKUP($H601,'demographic information'!$A$2:$G$27,COLUMN('demographic information'!B600),FALSE)</f>
        <v>19</v>
      </c>
      <c r="J601">
        <f>VLOOKUP($H601,'demographic information'!$A$2:$G$27,COLUMN('demographic information'!C600),FALSE)</f>
        <v>22</v>
      </c>
      <c r="K601">
        <f>VLOOKUP($H601,'demographic information'!$A$2:$G$27,COLUMN('demographic information'!D600),FALSE)</f>
        <v>9</v>
      </c>
      <c r="L601">
        <f>VLOOKUP($H601,'demographic information'!$A$2:$G$27,COLUMN('demographic information'!E600),FALSE)</f>
        <v>3</v>
      </c>
      <c r="M601">
        <f>VLOOKUP($H601,'demographic information'!$A$2:$G$27,COLUMN('demographic information'!F600),FALSE)</f>
        <v>2</v>
      </c>
      <c r="N601">
        <f>VLOOKUP($H601,'demographic information'!$A$2:$G$27,COLUMN('demographic information'!G600),FALSE)</f>
        <v>16</v>
      </c>
    </row>
    <row r="602" spans="1:14" x14ac:dyDescent="0.3">
      <c r="A602">
        <v>601</v>
      </c>
      <c r="H602" t="s">
        <v>10</v>
      </c>
      <c r="I602">
        <f>VLOOKUP($H602,'demographic information'!$A$2:$G$27,COLUMN('demographic information'!B601),FALSE)</f>
        <v>13</v>
      </c>
      <c r="J602">
        <f>VLOOKUP($H602,'demographic information'!$A$2:$G$27,COLUMN('demographic information'!C601),FALSE)</f>
        <v>1</v>
      </c>
      <c r="K602">
        <f>VLOOKUP($H602,'demographic information'!$A$2:$G$27,COLUMN('demographic information'!D601),FALSE)</f>
        <v>10</v>
      </c>
      <c r="L602">
        <f>VLOOKUP($H602,'demographic information'!$A$2:$G$27,COLUMN('demographic information'!E601),FALSE)</f>
        <v>9</v>
      </c>
      <c r="M602">
        <f>VLOOKUP($H602,'demographic information'!$A$2:$G$27,COLUMN('demographic information'!F601),FALSE)</f>
        <v>16</v>
      </c>
      <c r="N602">
        <f>VLOOKUP($H602,'demographic information'!$A$2:$G$27,COLUMN('demographic information'!G601),FALSE)</f>
        <v>11</v>
      </c>
    </row>
    <row r="603" spans="1:14" x14ac:dyDescent="0.3">
      <c r="A603">
        <v>602</v>
      </c>
      <c r="H603" t="s">
        <v>11</v>
      </c>
      <c r="I603">
        <f>VLOOKUP($H603,'demographic information'!$A$2:$G$27,COLUMN('demographic information'!B602),FALSE)</f>
        <v>3</v>
      </c>
      <c r="J603">
        <f>VLOOKUP($H603,'demographic information'!$A$2:$G$27,COLUMN('demographic information'!C602),FALSE)</f>
        <v>25</v>
      </c>
      <c r="K603">
        <f>VLOOKUP($H603,'demographic information'!$A$2:$G$27,COLUMN('demographic information'!D602),FALSE)</f>
        <v>5</v>
      </c>
      <c r="L603">
        <f>VLOOKUP($H603,'demographic information'!$A$2:$G$27,COLUMN('demographic information'!E602),FALSE)</f>
        <v>2</v>
      </c>
      <c r="M603">
        <f>VLOOKUP($H603,'demographic information'!$A$2:$G$27,COLUMN('demographic information'!F602),FALSE)</f>
        <v>14</v>
      </c>
      <c r="N603">
        <f>VLOOKUP($H603,'demographic information'!$A$2:$G$27,COLUMN('demographic information'!G602),FALSE)</f>
        <v>9</v>
      </c>
    </row>
    <row r="604" spans="1:14" x14ac:dyDescent="0.3">
      <c r="A604">
        <v>603</v>
      </c>
      <c r="H604" t="s">
        <v>12</v>
      </c>
      <c r="I604">
        <f>VLOOKUP($H604,'demographic information'!$A$2:$G$27,COLUMN('demographic information'!B603),FALSE)</f>
        <v>15</v>
      </c>
      <c r="J604">
        <f>VLOOKUP($H604,'demographic information'!$A$2:$G$27,COLUMN('demographic information'!C603),FALSE)</f>
        <v>23</v>
      </c>
      <c r="K604">
        <f>VLOOKUP($H604,'demographic information'!$A$2:$G$27,COLUMN('demographic information'!D603),FALSE)</f>
        <v>5</v>
      </c>
      <c r="L604">
        <f>VLOOKUP($H604,'demographic information'!$A$2:$G$27,COLUMN('demographic information'!E603),FALSE)</f>
        <v>18</v>
      </c>
      <c r="M604">
        <f>VLOOKUP($H604,'demographic information'!$A$2:$G$27,COLUMN('demographic information'!F603),FALSE)</f>
        <v>12</v>
      </c>
      <c r="N604">
        <f>VLOOKUP($H604,'demographic information'!$A$2:$G$27,COLUMN('demographic information'!G603),FALSE)</f>
        <v>17</v>
      </c>
    </row>
    <row r="605" spans="1:14" x14ac:dyDescent="0.3">
      <c r="A605">
        <v>604</v>
      </c>
      <c r="H605" t="s">
        <v>13</v>
      </c>
      <c r="I605">
        <f>VLOOKUP($H605,'demographic information'!$A$2:$G$27,COLUMN('demographic information'!B604),FALSE)</f>
        <v>18</v>
      </c>
      <c r="J605">
        <f>VLOOKUP($H605,'demographic information'!$A$2:$G$27,COLUMN('demographic information'!C604),FALSE)</f>
        <v>15</v>
      </c>
      <c r="K605">
        <f>VLOOKUP($H605,'demographic information'!$A$2:$G$27,COLUMN('demographic information'!D604),FALSE)</f>
        <v>1</v>
      </c>
      <c r="L605">
        <f>VLOOKUP($H605,'demographic information'!$A$2:$G$27,COLUMN('demographic information'!E604),FALSE)</f>
        <v>11</v>
      </c>
      <c r="M605">
        <f>VLOOKUP($H605,'demographic information'!$A$2:$G$27,COLUMN('demographic information'!F604),FALSE)</f>
        <v>12</v>
      </c>
      <c r="N605">
        <f>VLOOKUP($H605,'demographic information'!$A$2:$G$27,COLUMN('demographic information'!G604),FALSE)</f>
        <v>21</v>
      </c>
    </row>
    <row r="606" spans="1:14" x14ac:dyDescent="0.3">
      <c r="A606">
        <v>605</v>
      </c>
      <c r="H606" t="s">
        <v>14</v>
      </c>
      <c r="I606">
        <f>VLOOKUP($H606,'demographic information'!$A$2:$G$27,COLUMN('demographic information'!B605),FALSE)</f>
        <v>5</v>
      </c>
      <c r="J606">
        <f>VLOOKUP($H606,'demographic information'!$A$2:$G$27,COLUMN('demographic information'!C605),FALSE)</f>
        <v>5</v>
      </c>
      <c r="K606">
        <f>VLOOKUP($H606,'demographic information'!$A$2:$G$27,COLUMN('demographic information'!D605),FALSE)</f>
        <v>5</v>
      </c>
      <c r="L606">
        <f>VLOOKUP($H606,'demographic information'!$A$2:$G$27,COLUMN('demographic information'!E605),FALSE)</f>
        <v>8</v>
      </c>
      <c r="M606">
        <f>VLOOKUP($H606,'demographic information'!$A$2:$G$27,COLUMN('demographic information'!F605),FALSE)</f>
        <v>25</v>
      </c>
      <c r="N606">
        <f>VLOOKUP($H606,'demographic information'!$A$2:$G$27,COLUMN('demographic information'!G605),FALSE)</f>
        <v>13</v>
      </c>
    </row>
    <row r="607" spans="1:14" x14ac:dyDescent="0.3">
      <c r="A607">
        <v>606</v>
      </c>
      <c r="H607" t="s">
        <v>15</v>
      </c>
      <c r="I607">
        <f>VLOOKUP($H607,'demographic information'!$A$2:$G$27,COLUMN('demographic information'!B606),FALSE)</f>
        <v>9</v>
      </c>
      <c r="J607">
        <f>VLOOKUP($H607,'demographic information'!$A$2:$G$27,COLUMN('demographic information'!C606),FALSE)</f>
        <v>6</v>
      </c>
      <c r="K607">
        <f>VLOOKUP($H607,'demographic information'!$A$2:$G$27,COLUMN('demographic information'!D606),FALSE)</f>
        <v>9</v>
      </c>
      <c r="L607">
        <f>VLOOKUP($H607,'demographic information'!$A$2:$G$27,COLUMN('demographic information'!E606),FALSE)</f>
        <v>25</v>
      </c>
      <c r="M607">
        <f>VLOOKUP($H607,'demographic information'!$A$2:$G$27,COLUMN('demographic information'!F606),FALSE)</f>
        <v>9</v>
      </c>
      <c r="N607">
        <f>VLOOKUP($H607,'demographic information'!$A$2:$G$27,COLUMN('demographic information'!G606),FALSE)</f>
        <v>11</v>
      </c>
    </row>
    <row r="608" spans="1:14" x14ac:dyDescent="0.3">
      <c r="A608">
        <v>607</v>
      </c>
      <c r="H608" t="s">
        <v>16</v>
      </c>
      <c r="I608">
        <f>VLOOKUP($H608,'demographic information'!$A$2:$G$27,COLUMN('demographic information'!B607),FALSE)</f>
        <v>1</v>
      </c>
      <c r="J608">
        <f>VLOOKUP($H608,'demographic information'!$A$2:$G$27,COLUMN('demographic information'!C607),FALSE)</f>
        <v>19</v>
      </c>
      <c r="K608">
        <f>VLOOKUP($H608,'demographic information'!$A$2:$G$27,COLUMN('demographic information'!D607),FALSE)</f>
        <v>8</v>
      </c>
      <c r="L608">
        <f>VLOOKUP($H608,'demographic information'!$A$2:$G$27,COLUMN('demographic information'!E607),FALSE)</f>
        <v>14</v>
      </c>
      <c r="M608">
        <f>VLOOKUP($H608,'demographic information'!$A$2:$G$27,COLUMN('demographic information'!F607),FALSE)</f>
        <v>25</v>
      </c>
      <c r="N608">
        <f>VLOOKUP($H608,'demographic information'!$A$2:$G$27,COLUMN('demographic information'!G607),FALSE)</f>
        <v>2</v>
      </c>
    </row>
    <row r="609" spans="1:14" x14ac:dyDescent="0.3">
      <c r="A609">
        <v>608</v>
      </c>
      <c r="H609" t="s">
        <v>17</v>
      </c>
      <c r="I609">
        <f>VLOOKUP($H609,'demographic information'!$A$2:$G$27,COLUMN('demographic information'!B608),FALSE)</f>
        <v>3</v>
      </c>
      <c r="J609">
        <f>VLOOKUP($H609,'demographic information'!$A$2:$G$27,COLUMN('demographic information'!C608),FALSE)</f>
        <v>9</v>
      </c>
      <c r="K609">
        <f>VLOOKUP($H609,'demographic information'!$A$2:$G$27,COLUMN('demographic information'!D608),FALSE)</f>
        <v>8</v>
      </c>
      <c r="L609">
        <f>VLOOKUP($H609,'demographic information'!$A$2:$G$27,COLUMN('demographic information'!E608),FALSE)</f>
        <v>6</v>
      </c>
      <c r="M609">
        <f>VLOOKUP($H609,'demographic information'!$A$2:$G$27,COLUMN('demographic information'!F608),FALSE)</f>
        <v>15</v>
      </c>
      <c r="N609">
        <f>VLOOKUP($H609,'demographic information'!$A$2:$G$27,COLUMN('demographic information'!G608),FALSE)</f>
        <v>2</v>
      </c>
    </row>
    <row r="610" spans="1:14" x14ac:dyDescent="0.3">
      <c r="A610">
        <v>609</v>
      </c>
      <c r="H610" t="s">
        <v>18</v>
      </c>
      <c r="I610">
        <f>VLOOKUP($H610,'demographic information'!$A$2:$G$27,COLUMN('demographic information'!B609),FALSE)</f>
        <v>20</v>
      </c>
      <c r="J610">
        <f>VLOOKUP($H610,'demographic information'!$A$2:$G$27,COLUMN('demographic information'!C609),FALSE)</f>
        <v>23</v>
      </c>
      <c r="K610">
        <f>VLOOKUP($H610,'demographic information'!$A$2:$G$27,COLUMN('demographic information'!D609),FALSE)</f>
        <v>9</v>
      </c>
      <c r="L610">
        <f>VLOOKUP($H610,'demographic information'!$A$2:$G$27,COLUMN('demographic information'!E609),FALSE)</f>
        <v>16</v>
      </c>
      <c r="M610">
        <f>VLOOKUP($H610,'demographic information'!$A$2:$G$27,COLUMN('demographic information'!F609),FALSE)</f>
        <v>1</v>
      </c>
      <c r="N610">
        <f>VLOOKUP($H610,'demographic information'!$A$2:$G$27,COLUMN('demographic information'!G609),FALSE)</f>
        <v>10</v>
      </c>
    </row>
    <row r="611" spans="1:14" x14ac:dyDescent="0.3">
      <c r="A611">
        <v>610</v>
      </c>
      <c r="H611" t="s">
        <v>19</v>
      </c>
      <c r="I611">
        <f>VLOOKUP($H611,'demographic information'!$A$2:$G$27,COLUMN('demographic information'!B610),FALSE)</f>
        <v>19</v>
      </c>
      <c r="J611">
        <f>VLOOKUP($H611,'demographic information'!$A$2:$G$27,COLUMN('demographic information'!C610),FALSE)</f>
        <v>14</v>
      </c>
      <c r="K611">
        <f>VLOOKUP($H611,'demographic information'!$A$2:$G$27,COLUMN('demographic information'!D610),FALSE)</f>
        <v>9</v>
      </c>
      <c r="L611">
        <f>VLOOKUP($H611,'demographic information'!$A$2:$G$27,COLUMN('demographic information'!E610),FALSE)</f>
        <v>23</v>
      </c>
      <c r="M611">
        <f>VLOOKUP($H611,'demographic information'!$A$2:$G$27,COLUMN('demographic information'!F610),FALSE)</f>
        <v>10</v>
      </c>
      <c r="N611">
        <f>VLOOKUP($H611,'demographic information'!$A$2:$G$27,COLUMN('demographic information'!G610),FALSE)</f>
        <v>21</v>
      </c>
    </row>
    <row r="612" spans="1:14" x14ac:dyDescent="0.3">
      <c r="A612">
        <v>611</v>
      </c>
      <c r="H612" t="s">
        <v>20</v>
      </c>
      <c r="I612">
        <f>VLOOKUP($H612,'demographic information'!$A$2:$G$27,COLUMN('demographic information'!B611),FALSE)</f>
        <v>8</v>
      </c>
      <c r="J612">
        <f>VLOOKUP($H612,'demographic information'!$A$2:$G$27,COLUMN('demographic information'!C611),FALSE)</f>
        <v>3</v>
      </c>
      <c r="K612">
        <f>VLOOKUP($H612,'demographic information'!$A$2:$G$27,COLUMN('demographic information'!D611),FALSE)</f>
        <v>4</v>
      </c>
      <c r="L612">
        <f>VLOOKUP($H612,'demographic information'!$A$2:$G$27,COLUMN('demographic information'!E611),FALSE)</f>
        <v>3</v>
      </c>
      <c r="M612">
        <f>VLOOKUP($H612,'demographic information'!$A$2:$G$27,COLUMN('demographic information'!F611),FALSE)</f>
        <v>8</v>
      </c>
      <c r="N612">
        <f>VLOOKUP($H612,'demographic information'!$A$2:$G$27,COLUMN('demographic information'!G611),FALSE)</f>
        <v>17</v>
      </c>
    </row>
    <row r="613" spans="1:14" x14ac:dyDescent="0.3">
      <c r="A613">
        <v>612</v>
      </c>
      <c r="H613" t="s">
        <v>21</v>
      </c>
      <c r="I613">
        <f>VLOOKUP($H613,'demographic information'!$A$2:$G$27,COLUMN('demographic information'!B612),FALSE)</f>
        <v>22</v>
      </c>
      <c r="J613">
        <f>VLOOKUP($H613,'demographic information'!$A$2:$G$27,COLUMN('demographic information'!C612),FALSE)</f>
        <v>20</v>
      </c>
      <c r="K613">
        <f>VLOOKUP($H613,'demographic information'!$A$2:$G$27,COLUMN('demographic information'!D612),FALSE)</f>
        <v>13</v>
      </c>
      <c r="L613">
        <f>VLOOKUP($H613,'demographic information'!$A$2:$G$27,COLUMN('demographic information'!E612),FALSE)</f>
        <v>9</v>
      </c>
      <c r="M613">
        <f>VLOOKUP($H613,'demographic information'!$A$2:$G$27,COLUMN('demographic information'!F612),FALSE)</f>
        <v>8</v>
      </c>
      <c r="N613">
        <f>VLOOKUP($H613,'demographic information'!$A$2:$G$27,COLUMN('demographic information'!G612),FALSE)</f>
        <v>1</v>
      </c>
    </row>
    <row r="614" spans="1:14" x14ac:dyDescent="0.3">
      <c r="A614">
        <v>613</v>
      </c>
      <c r="H614" t="s">
        <v>22</v>
      </c>
      <c r="I614">
        <f>VLOOKUP($H614,'demographic information'!$A$2:$G$27,COLUMN('demographic information'!B613),FALSE)</f>
        <v>2</v>
      </c>
      <c r="J614">
        <f>VLOOKUP($H614,'demographic information'!$A$2:$G$27,COLUMN('demographic information'!C613),FALSE)</f>
        <v>24</v>
      </c>
      <c r="K614">
        <f>VLOOKUP($H614,'demographic information'!$A$2:$G$27,COLUMN('demographic information'!D613),FALSE)</f>
        <v>18</v>
      </c>
      <c r="L614">
        <f>VLOOKUP($H614,'demographic information'!$A$2:$G$27,COLUMN('demographic information'!E613),FALSE)</f>
        <v>3</v>
      </c>
      <c r="M614">
        <f>VLOOKUP($H614,'demographic information'!$A$2:$G$27,COLUMN('demographic information'!F613),FALSE)</f>
        <v>22</v>
      </c>
      <c r="N614">
        <f>VLOOKUP($H614,'demographic information'!$A$2:$G$27,COLUMN('demographic information'!G613),FALSE)</f>
        <v>6</v>
      </c>
    </row>
    <row r="615" spans="1:14" x14ac:dyDescent="0.3">
      <c r="A615">
        <v>614</v>
      </c>
      <c r="H615" t="s">
        <v>23</v>
      </c>
      <c r="I615">
        <f>VLOOKUP($H615,'demographic information'!$A$2:$G$27,COLUMN('demographic information'!B614),FALSE)</f>
        <v>14</v>
      </c>
      <c r="J615">
        <f>VLOOKUP($H615,'demographic information'!$A$2:$G$27,COLUMN('demographic information'!C614),FALSE)</f>
        <v>22</v>
      </c>
      <c r="K615">
        <f>VLOOKUP($H615,'demographic information'!$A$2:$G$27,COLUMN('demographic information'!D614),FALSE)</f>
        <v>10</v>
      </c>
      <c r="L615">
        <f>VLOOKUP($H615,'demographic information'!$A$2:$G$27,COLUMN('demographic information'!E614),FALSE)</f>
        <v>8</v>
      </c>
      <c r="M615">
        <f>VLOOKUP($H615,'demographic information'!$A$2:$G$27,COLUMN('demographic information'!F614),FALSE)</f>
        <v>14</v>
      </c>
      <c r="N615">
        <f>VLOOKUP($H615,'demographic information'!$A$2:$G$27,COLUMN('demographic information'!G614),FALSE)</f>
        <v>12</v>
      </c>
    </row>
    <row r="616" spans="1:14" x14ac:dyDescent="0.3">
      <c r="A616">
        <v>615</v>
      </c>
      <c r="H616" t="s">
        <v>24</v>
      </c>
      <c r="I616">
        <f>VLOOKUP($H616,'demographic information'!$A$2:$G$27,COLUMN('demographic information'!B615),FALSE)</f>
        <v>14</v>
      </c>
      <c r="J616">
        <f>VLOOKUP($H616,'demographic information'!$A$2:$G$27,COLUMN('demographic information'!C615),FALSE)</f>
        <v>6</v>
      </c>
      <c r="K616">
        <f>VLOOKUP($H616,'demographic information'!$A$2:$G$27,COLUMN('demographic information'!D615),FALSE)</f>
        <v>19</v>
      </c>
      <c r="L616">
        <f>VLOOKUP($H616,'demographic information'!$A$2:$G$27,COLUMN('demographic information'!E615),FALSE)</f>
        <v>17</v>
      </c>
      <c r="M616">
        <f>VLOOKUP($H616,'demographic information'!$A$2:$G$27,COLUMN('demographic information'!F615),FALSE)</f>
        <v>22</v>
      </c>
      <c r="N616">
        <f>VLOOKUP($H616,'demographic information'!$A$2:$G$27,COLUMN('demographic information'!G615),FALSE)</f>
        <v>20</v>
      </c>
    </row>
    <row r="617" spans="1:14" x14ac:dyDescent="0.3">
      <c r="A617">
        <v>616</v>
      </c>
      <c r="H617" t="s">
        <v>25</v>
      </c>
      <c r="I617">
        <f>VLOOKUP($H617,'demographic information'!$A$2:$G$27,COLUMN('demographic information'!B616),FALSE)</f>
        <v>13</v>
      </c>
      <c r="J617">
        <f>VLOOKUP($H617,'demographic information'!$A$2:$G$27,COLUMN('demographic information'!C616),FALSE)</f>
        <v>10</v>
      </c>
      <c r="K617">
        <f>VLOOKUP($H617,'demographic information'!$A$2:$G$27,COLUMN('demographic information'!D616),FALSE)</f>
        <v>15</v>
      </c>
      <c r="L617">
        <f>VLOOKUP($H617,'demographic information'!$A$2:$G$27,COLUMN('demographic information'!E616),FALSE)</f>
        <v>23</v>
      </c>
      <c r="M617">
        <f>VLOOKUP($H617,'demographic information'!$A$2:$G$27,COLUMN('demographic information'!F616),FALSE)</f>
        <v>8</v>
      </c>
      <c r="N617">
        <f>VLOOKUP($H617,'demographic information'!$A$2:$G$27,COLUMN('demographic information'!G616),FALSE)</f>
        <v>14</v>
      </c>
    </row>
    <row r="618" spans="1:14" x14ac:dyDescent="0.3">
      <c r="A618">
        <v>617</v>
      </c>
      <c r="H618" t="s">
        <v>26</v>
      </c>
      <c r="I618">
        <f>VLOOKUP($H618,'demographic information'!$A$2:$G$27,COLUMN('demographic information'!B617),FALSE)</f>
        <v>6</v>
      </c>
      <c r="J618">
        <f>VLOOKUP($H618,'demographic information'!$A$2:$G$27,COLUMN('demographic information'!C617),FALSE)</f>
        <v>13</v>
      </c>
      <c r="K618">
        <f>VLOOKUP($H618,'demographic information'!$A$2:$G$27,COLUMN('demographic information'!D617),FALSE)</f>
        <v>20</v>
      </c>
      <c r="L618">
        <f>VLOOKUP($H618,'demographic information'!$A$2:$G$27,COLUMN('demographic information'!E617),FALSE)</f>
        <v>8</v>
      </c>
      <c r="M618">
        <f>VLOOKUP($H618,'demographic information'!$A$2:$G$27,COLUMN('demographic information'!F617),FALSE)</f>
        <v>22</v>
      </c>
      <c r="N618">
        <f>VLOOKUP($H618,'demographic information'!$A$2:$G$27,COLUMN('demographic information'!G617),FALSE)</f>
        <v>25</v>
      </c>
    </row>
    <row r="619" spans="1:14" x14ac:dyDescent="0.3">
      <c r="A619">
        <v>618</v>
      </c>
      <c r="H619" t="s">
        <v>27</v>
      </c>
      <c r="I619">
        <f>VLOOKUP($H619,'demographic information'!$A$2:$G$27,COLUMN('demographic information'!B618),FALSE)</f>
        <v>10</v>
      </c>
      <c r="J619">
        <f>VLOOKUP($H619,'demographic information'!$A$2:$G$27,COLUMN('demographic information'!C618),FALSE)</f>
        <v>16</v>
      </c>
      <c r="K619">
        <f>VLOOKUP($H619,'demographic information'!$A$2:$G$27,COLUMN('demographic information'!D618),FALSE)</f>
        <v>25</v>
      </c>
      <c r="L619">
        <f>VLOOKUP($H619,'demographic information'!$A$2:$G$27,COLUMN('demographic information'!E618),FALSE)</f>
        <v>5</v>
      </c>
      <c r="M619">
        <f>VLOOKUP($H619,'demographic information'!$A$2:$G$27,COLUMN('demographic information'!F618),FALSE)</f>
        <v>6</v>
      </c>
      <c r="N619">
        <f>VLOOKUP($H619,'demographic information'!$A$2:$G$27,COLUMN('demographic information'!G618),FALSE)</f>
        <v>21</v>
      </c>
    </row>
    <row r="620" spans="1:14" x14ac:dyDescent="0.3">
      <c r="A620">
        <v>619</v>
      </c>
      <c r="H620" t="s">
        <v>28</v>
      </c>
      <c r="I620">
        <f>VLOOKUP($H620,'demographic information'!$A$2:$G$27,COLUMN('demographic information'!B619),FALSE)</f>
        <v>19</v>
      </c>
      <c r="J620">
        <f>VLOOKUP($H620,'demographic information'!$A$2:$G$27,COLUMN('demographic information'!C619),FALSE)</f>
        <v>12</v>
      </c>
      <c r="K620">
        <f>VLOOKUP($H620,'demographic information'!$A$2:$G$27,COLUMN('demographic information'!D619),FALSE)</f>
        <v>15</v>
      </c>
      <c r="L620">
        <f>VLOOKUP($H620,'demographic information'!$A$2:$G$27,COLUMN('demographic information'!E619),FALSE)</f>
        <v>22</v>
      </c>
      <c r="M620">
        <f>VLOOKUP($H620,'demographic information'!$A$2:$G$27,COLUMN('demographic information'!F619),FALSE)</f>
        <v>14</v>
      </c>
      <c r="N620">
        <f>VLOOKUP($H620,'demographic information'!$A$2:$G$27,COLUMN('demographic information'!G619),FALSE)</f>
        <v>11</v>
      </c>
    </row>
    <row r="621" spans="1:14" x14ac:dyDescent="0.3">
      <c r="A621">
        <v>620</v>
      </c>
      <c r="H621" t="s">
        <v>29</v>
      </c>
      <c r="I621">
        <f>VLOOKUP($H621,'demographic information'!$A$2:$G$27,COLUMN('demographic information'!B620),FALSE)</f>
        <v>12</v>
      </c>
      <c r="J621">
        <f>VLOOKUP($H621,'demographic information'!$A$2:$G$27,COLUMN('demographic information'!C620),FALSE)</f>
        <v>2</v>
      </c>
      <c r="K621">
        <f>VLOOKUP($H621,'demographic information'!$A$2:$G$27,COLUMN('demographic information'!D620),FALSE)</f>
        <v>7</v>
      </c>
      <c r="L621">
        <f>VLOOKUP($H621,'demographic information'!$A$2:$G$27,COLUMN('demographic information'!E620),FALSE)</f>
        <v>23</v>
      </c>
      <c r="M621">
        <f>VLOOKUP($H621,'demographic information'!$A$2:$G$27,COLUMN('demographic information'!F620),FALSE)</f>
        <v>16</v>
      </c>
      <c r="N621">
        <f>VLOOKUP($H621,'demographic information'!$A$2:$G$27,COLUMN('demographic information'!G620),FALSE)</f>
        <v>20</v>
      </c>
    </row>
    <row r="622" spans="1:14" x14ac:dyDescent="0.3">
      <c r="A622">
        <v>621</v>
      </c>
      <c r="H622" t="s">
        <v>30</v>
      </c>
      <c r="I622">
        <f>VLOOKUP($H622,'demographic information'!$A$2:$G$27,COLUMN('demographic information'!B621),FALSE)</f>
        <v>8</v>
      </c>
      <c r="J622">
        <f>VLOOKUP($H622,'demographic information'!$A$2:$G$27,COLUMN('demographic information'!C621),FALSE)</f>
        <v>19</v>
      </c>
      <c r="K622">
        <f>VLOOKUP($H622,'demographic information'!$A$2:$G$27,COLUMN('demographic information'!D621),FALSE)</f>
        <v>21</v>
      </c>
      <c r="L622">
        <f>VLOOKUP($H622,'demographic information'!$A$2:$G$27,COLUMN('demographic information'!E621),FALSE)</f>
        <v>18</v>
      </c>
      <c r="M622">
        <f>VLOOKUP($H622,'demographic information'!$A$2:$G$27,COLUMN('demographic information'!F621),FALSE)</f>
        <v>16</v>
      </c>
      <c r="N622">
        <f>VLOOKUP($H622,'demographic information'!$A$2:$G$27,COLUMN('demographic information'!G621),FALSE)</f>
        <v>22</v>
      </c>
    </row>
    <row r="623" spans="1:14" x14ac:dyDescent="0.3">
      <c r="A623">
        <v>622</v>
      </c>
      <c r="H623" t="s">
        <v>31</v>
      </c>
      <c r="I623">
        <f>VLOOKUP($H623,'demographic information'!$A$2:$G$27,COLUMN('demographic information'!B622),FALSE)</f>
        <v>12</v>
      </c>
      <c r="J623">
        <f>VLOOKUP($H623,'demographic information'!$A$2:$G$27,COLUMN('demographic information'!C622),FALSE)</f>
        <v>14</v>
      </c>
      <c r="K623">
        <f>VLOOKUP($H623,'demographic information'!$A$2:$G$27,COLUMN('demographic information'!D622),FALSE)</f>
        <v>10</v>
      </c>
      <c r="L623">
        <f>VLOOKUP($H623,'demographic information'!$A$2:$G$27,COLUMN('demographic information'!E622),FALSE)</f>
        <v>10</v>
      </c>
      <c r="M623">
        <f>VLOOKUP($H623,'demographic information'!$A$2:$G$27,COLUMN('demographic information'!F622),FALSE)</f>
        <v>15</v>
      </c>
      <c r="N623">
        <f>VLOOKUP($H623,'demographic information'!$A$2:$G$27,COLUMN('demographic information'!G622),FALSE)</f>
        <v>2</v>
      </c>
    </row>
    <row r="624" spans="1:14" x14ac:dyDescent="0.3">
      <c r="A624">
        <v>623</v>
      </c>
      <c r="H624" t="s">
        <v>32</v>
      </c>
      <c r="I624">
        <f>VLOOKUP($H624,'demographic information'!$A$2:$G$27,COLUMN('demographic information'!B623),FALSE)</f>
        <v>1</v>
      </c>
      <c r="J624">
        <f>VLOOKUP($H624,'demographic information'!$A$2:$G$27,COLUMN('demographic information'!C623),FALSE)</f>
        <v>7</v>
      </c>
      <c r="K624">
        <f>VLOOKUP($H624,'demographic information'!$A$2:$G$27,COLUMN('demographic information'!D623),FALSE)</f>
        <v>16</v>
      </c>
      <c r="L624">
        <f>VLOOKUP($H624,'demographic information'!$A$2:$G$27,COLUMN('demographic information'!E623),FALSE)</f>
        <v>18</v>
      </c>
      <c r="M624">
        <f>VLOOKUP($H624,'demographic information'!$A$2:$G$27,COLUMN('demographic information'!F623),FALSE)</f>
        <v>1</v>
      </c>
      <c r="N624">
        <f>VLOOKUP($H624,'demographic information'!$A$2:$G$27,COLUMN('demographic information'!G623),FALSE)</f>
        <v>11</v>
      </c>
    </row>
    <row r="625" spans="1:14" x14ac:dyDescent="0.3">
      <c r="A625">
        <v>624</v>
      </c>
      <c r="H625" t="s">
        <v>33</v>
      </c>
      <c r="I625">
        <f>VLOOKUP($H625,'demographic information'!$A$2:$G$27,COLUMN('demographic information'!B624),FALSE)</f>
        <v>10</v>
      </c>
      <c r="J625">
        <f>VLOOKUP($H625,'demographic information'!$A$2:$G$27,COLUMN('demographic information'!C624),FALSE)</f>
        <v>4</v>
      </c>
      <c r="K625">
        <f>VLOOKUP($H625,'demographic information'!$A$2:$G$27,COLUMN('demographic information'!D624),FALSE)</f>
        <v>4</v>
      </c>
      <c r="L625">
        <f>VLOOKUP($H625,'demographic information'!$A$2:$G$27,COLUMN('demographic information'!E624),FALSE)</f>
        <v>25</v>
      </c>
      <c r="M625">
        <f>VLOOKUP($H625,'demographic information'!$A$2:$G$27,COLUMN('demographic information'!F624),FALSE)</f>
        <v>14</v>
      </c>
      <c r="N625">
        <f>VLOOKUP($H625,'demographic information'!$A$2:$G$27,COLUMN('demographic information'!G624),FALSE)</f>
        <v>16</v>
      </c>
    </row>
    <row r="626" spans="1:14" x14ac:dyDescent="0.3">
      <c r="A626">
        <v>625</v>
      </c>
      <c r="H626" t="s">
        <v>8</v>
      </c>
      <c r="I626">
        <f>VLOOKUP($H626,'demographic information'!$A$2:$G$27,COLUMN('demographic information'!B625),FALSE)</f>
        <v>2</v>
      </c>
      <c r="J626">
        <f>VLOOKUP($H626,'demographic information'!$A$2:$G$27,COLUMN('demographic information'!C625),FALSE)</f>
        <v>25</v>
      </c>
      <c r="K626">
        <f>VLOOKUP($H626,'demographic information'!$A$2:$G$27,COLUMN('demographic information'!D625),FALSE)</f>
        <v>21</v>
      </c>
      <c r="L626">
        <f>VLOOKUP($H626,'demographic information'!$A$2:$G$27,COLUMN('demographic information'!E625),FALSE)</f>
        <v>6</v>
      </c>
      <c r="M626">
        <f>VLOOKUP($H626,'demographic information'!$A$2:$G$27,COLUMN('demographic information'!F625),FALSE)</f>
        <v>2</v>
      </c>
      <c r="N626">
        <f>VLOOKUP($H626,'demographic information'!$A$2:$G$27,COLUMN('demographic information'!G625),FALSE)</f>
        <v>15</v>
      </c>
    </row>
    <row r="627" spans="1:14" x14ac:dyDescent="0.3">
      <c r="A627">
        <v>626</v>
      </c>
      <c r="H627" t="s">
        <v>9</v>
      </c>
      <c r="I627">
        <f>VLOOKUP($H627,'demographic information'!$A$2:$G$27,COLUMN('demographic information'!B626),FALSE)</f>
        <v>19</v>
      </c>
      <c r="J627">
        <f>VLOOKUP($H627,'demographic information'!$A$2:$G$27,COLUMN('demographic information'!C626),FALSE)</f>
        <v>22</v>
      </c>
      <c r="K627">
        <f>VLOOKUP($H627,'demographic information'!$A$2:$G$27,COLUMN('demographic information'!D626),FALSE)</f>
        <v>9</v>
      </c>
      <c r="L627">
        <f>VLOOKUP($H627,'demographic information'!$A$2:$G$27,COLUMN('demographic information'!E626),FALSE)</f>
        <v>3</v>
      </c>
      <c r="M627">
        <f>VLOOKUP($H627,'demographic information'!$A$2:$G$27,COLUMN('demographic information'!F626),FALSE)</f>
        <v>2</v>
      </c>
      <c r="N627">
        <f>VLOOKUP($H627,'demographic information'!$A$2:$G$27,COLUMN('demographic information'!G626),FALSE)</f>
        <v>16</v>
      </c>
    </row>
    <row r="628" spans="1:14" x14ac:dyDescent="0.3">
      <c r="A628">
        <v>627</v>
      </c>
      <c r="H628" t="s">
        <v>10</v>
      </c>
      <c r="I628">
        <f>VLOOKUP($H628,'demographic information'!$A$2:$G$27,COLUMN('demographic information'!B627),FALSE)</f>
        <v>13</v>
      </c>
      <c r="J628">
        <f>VLOOKUP($H628,'demographic information'!$A$2:$G$27,COLUMN('demographic information'!C627),FALSE)</f>
        <v>1</v>
      </c>
      <c r="K628">
        <f>VLOOKUP($H628,'demographic information'!$A$2:$G$27,COLUMN('demographic information'!D627),FALSE)</f>
        <v>10</v>
      </c>
      <c r="L628">
        <f>VLOOKUP($H628,'demographic information'!$A$2:$G$27,COLUMN('demographic information'!E627),FALSE)</f>
        <v>9</v>
      </c>
      <c r="M628">
        <f>VLOOKUP($H628,'demographic information'!$A$2:$G$27,COLUMN('demographic information'!F627),FALSE)</f>
        <v>16</v>
      </c>
      <c r="N628">
        <f>VLOOKUP($H628,'demographic information'!$A$2:$G$27,COLUMN('demographic information'!G627),FALSE)</f>
        <v>11</v>
      </c>
    </row>
    <row r="629" spans="1:14" x14ac:dyDescent="0.3">
      <c r="A629">
        <v>628</v>
      </c>
      <c r="H629" t="s">
        <v>11</v>
      </c>
      <c r="I629">
        <f>VLOOKUP($H629,'demographic information'!$A$2:$G$27,COLUMN('demographic information'!B628),FALSE)</f>
        <v>3</v>
      </c>
      <c r="J629">
        <f>VLOOKUP($H629,'demographic information'!$A$2:$G$27,COLUMN('demographic information'!C628),FALSE)</f>
        <v>25</v>
      </c>
      <c r="K629">
        <f>VLOOKUP($H629,'demographic information'!$A$2:$G$27,COLUMN('demographic information'!D628),FALSE)</f>
        <v>5</v>
      </c>
      <c r="L629">
        <f>VLOOKUP($H629,'demographic information'!$A$2:$G$27,COLUMN('demographic information'!E628),FALSE)</f>
        <v>2</v>
      </c>
      <c r="M629">
        <f>VLOOKUP($H629,'demographic information'!$A$2:$G$27,COLUMN('demographic information'!F628),FALSE)</f>
        <v>14</v>
      </c>
      <c r="N629">
        <f>VLOOKUP($H629,'demographic information'!$A$2:$G$27,COLUMN('demographic information'!G628),FALSE)</f>
        <v>9</v>
      </c>
    </row>
    <row r="630" spans="1:14" x14ac:dyDescent="0.3">
      <c r="A630">
        <v>629</v>
      </c>
      <c r="H630" t="s">
        <v>12</v>
      </c>
      <c r="I630">
        <f>VLOOKUP($H630,'demographic information'!$A$2:$G$27,COLUMN('demographic information'!B629),FALSE)</f>
        <v>15</v>
      </c>
      <c r="J630">
        <f>VLOOKUP($H630,'demographic information'!$A$2:$G$27,COLUMN('demographic information'!C629),FALSE)</f>
        <v>23</v>
      </c>
      <c r="K630">
        <f>VLOOKUP($H630,'demographic information'!$A$2:$G$27,COLUMN('demographic information'!D629),FALSE)</f>
        <v>5</v>
      </c>
      <c r="L630">
        <f>VLOOKUP($H630,'demographic information'!$A$2:$G$27,COLUMN('demographic information'!E629),FALSE)</f>
        <v>18</v>
      </c>
      <c r="M630">
        <f>VLOOKUP($H630,'demographic information'!$A$2:$G$27,COLUMN('demographic information'!F629),FALSE)</f>
        <v>12</v>
      </c>
      <c r="N630">
        <f>VLOOKUP($H630,'demographic information'!$A$2:$G$27,COLUMN('demographic information'!G629),FALSE)</f>
        <v>17</v>
      </c>
    </row>
    <row r="631" spans="1:14" x14ac:dyDescent="0.3">
      <c r="A631">
        <v>630</v>
      </c>
      <c r="H631" t="s">
        <v>13</v>
      </c>
      <c r="I631">
        <f>VLOOKUP($H631,'demographic information'!$A$2:$G$27,COLUMN('demographic information'!B630),FALSE)</f>
        <v>18</v>
      </c>
      <c r="J631">
        <f>VLOOKUP($H631,'demographic information'!$A$2:$G$27,COLUMN('demographic information'!C630),FALSE)</f>
        <v>15</v>
      </c>
      <c r="K631">
        <f>VLOOKUP($H631,'demographic information'!$A$2:$G$27,COLUMN('demographic information'!D630),FALSE)</f>
        <v>1</v>
      </c>
      <c r="L631">
        <f>VLOOKUP($H631,'demographic information'!$A$2:$G$27,COLUMN('demographic information'!E630),FALSE)</f>
        <v>11</v>
      </c>
      <c r="M631">
        <f>VLOOKUP($H631,'demographic information'!$A$2:$G$27,COLUMN('demographic information'!F630),FALSE)</f>
        <v>12</v>
      </c>
      <c r="N631">
        <f>VLOOKUP($H631,'demographic information'!$A$2:$G$27,COLUMN('demographic information'!G630),FALSE)</f>
        <v>21</v>
      </c>
    </row>
    <row r="632" spans="1:14" x14ac:dyDescent="0.3">
      <c r="A632">
        <v>631</v>
      </c>
      <c r="H632" t="s">
        <v>14</v>
      </c>
      <c r="I632">
        <f>VLOOKUP($H632,'demographic information'!$A$2:$G$27,COLUMN('demographic information'!B631),FALSE)</f>
        <v>5</v>
      </c>
      <c r="J632">
        <f>VLOOKUP($H632,'demographic information'!$A$2:$G$27,COLUMN('demographic information'!C631),FALSE)</f>
        <v>5</v>
      </c>
      <c r="K632">
        <f>VLOOKUP($H632,'demographic information'!$A$2:$G$27,COLUMN('demographic information'!D631),FALSE)</f>
        <v>5</v>
      </c>
      <c r="L632">
        <f>VLOOKUP($H632,'demographic information'!$A$2:$G$27,COLUMN('demographic information'!E631),FALSE)</f>
        <v>8</v>
      </c>
      <c r="M632">
        <f>VLOOKUP($H632,'demographic information'!$A$2:$G$27,COLUMN('demographic information'!F631),FALSE)</f>
        <v>25</v>
      </c>
      <c r="N632">
        <f>VLOOKUP($H632,'demographic information'!$A$2:$G$27,COLUMN('demographic information'!G631),FALSE)</f>
        <v>13</v>
      </c>
    </row>
    <row r="633" spans="1:14" x14ac:dyDescent="0.3">
      <c r="A633">
        <v>632</v>
      </c>
      <c r="H633" t="s">
        <v>15</v>
      </c>
      <c r="I633">
        <f>VLOOKUP($H633,'demographic information'!$A$2:$G$27,COLUMN('demographic information'!B632),FALSE)</f>
        <v>9</v>
      </c>
      <c r="J633">
        <f>VLOOKUP($H633,'demographic information'!$A$2:$G$27,COLUMN('demographic information'!C632),FALSE)</f>
        <v>6</v>
      </c>
      <c r="K633">
        <f>VLOOKUP($H633,'demographic information'!$A$2:$G$27,COLUMN('demographic information'!D632),FALSE)</f>
        <v>9</v>
      </c>
      <c r="L633">
        <f>VLOOKUP($H633,'demographic information'!$A$2:$G$27,COLUMN('demographic information'!E632),FALSE)</f>
        <v>25</v>
      </c>
      <c r="M633">
        <f>VLOOKUP($H633,'demographic information'!$A$2:$G$27,COLUMN('demographic information'!F632),FALSE)</f>
        <v>9</v>
      </c>
      <c r="N633">
        <f>VLOOKUP($H633,'demographic information'!$A$2:$G$27,COLUMN('demographic information'!G632),FALSE)</f>
        <v>11</v>
      </c>
    </row>
    <row r="634" spans="1:14" x14ac:dyDescent="0.3">
      <c r="A634">
        <v>633</v>
      </c>
      <c r="H634" t="s">
        <v>16</v>
      </c>
      <c r="I634">
        <f>VLOOKUP($H634,'demographic information'!$A$2:$G$27,COLUMN('demographic information'!B633),FALSE)</f>
        <v>1</v>
      </c>
      <c r="J634">
        <f>VLOOKUP($H634,'demographic information'!$A$2:$G$27,COLUMN('demographic information'!C633),FALSE)</f>
        <v>19</v>
      </c>
      <c r="K634">
        <f>VLOOKUP($H634,'demographic information'!$A$2:$G$27,COLUMN('demographic information'!D633),FALSE)</f>
        <v>8</v>
      </c>
      <c r="L634">
        <f>VLOOKUP($H634,'demographic information'!$A$2:$G$27,COLUMN('demographic information'!E633),FALSE)</f>
        <v>14</v>
      </c>
      <c r="M634">
        <f>VLOOKUP($H634,'demographic information'!$A$2:$G$27,COLUMN('demographic information'!F633),FALSE)</f>
        <v>25</v>
      </c>
      <c r="N634">
        <f>VLOOKUP($H634,'demographic information'!$A$2:$G$27,COLUMN('demographic information'!G633),FALSE)</f>
        <v>2</v>
      </c>
    </row>
    <row r="635" spans="1:14" x14ac:dyDescent="0.3">
      <c r="A635">
        <v>634</v>
      </c>
      <c r="H635" t="s">
        <v>17</v>
      </c>
      <c r="I635">
        <f>VLOOKUP($H635,'demographic information'!$A$2:$G$27,COLUMN('demographic information'!B634),FALSE)</f>
        <v>3</v>
      </c>
      <c r="J635">
        <f>VLOOKUP($H635,'demographic information'!$A$2:$G$27,COLUMN('demographic information'!C634),FALSE)</f>
        <v>9</v>
      </c>
      <c r="K635">
        <f>VLOOKUP($H635,'demographic information'!$A$2:$G$27,COLUMN('demographic information'!D634),FALSE)</f>
        <v>8</v>
      </c>
      <c r="L635">
        <f>VLOOKUP($H635,'demographic information'!$A$2:$G$27,COLUMN('demographic information'!E634),FALSE)</f>
        <v>6</v>
      </c>
      <c r="M635">
        <f>VLOOKUP($H635,'demographic information'!$A$2:$G$27,COLUMN('demographic information'!F634),FALSE)</f>
        <v>15</v>
      </c>
      <c r="N635">
        <f>VLOOKUP($H635,'demographic information'!$A$2:$G$27,COLUMN('demographic information'!G634),FALSE)</f>
        <v>2</v>
      </c>
    </row>
    <row r="636" spans="1:14" x14ac:dyDescent="0.3">
      <c r="A636">
        <v>635</v>
      </c>
      <c r="H636" t="s">
        <v>18</v>
      </c>
      <c r="I636">
        <f>VLOOKUP($H636,'demographic information'!$A$2:$G$27,COLUMN('demographic information'!B635),FALSE)</f>
        <v>20</v>
      </c>
      <c r="J636">
        <f>VLOOKUP($H636,'demographic information'!$A$2:$G$27,COLUMN('demographic information'!C635),FALSE)</f>
        <v>23</v>
      </c>
      <c r="K636">
        <f>VLOOKUP($H636,'demographic information'!$A$2:$G$27,COLUMN('demographic information'!D635),FALSE)</f>
        <v>9</v>
      </c>
      <c r="L636">
        <f>VLOOKUP($H636,'demographic information'!$A$2:$G$27,COLUMN('demographic information'!E635),FALSE)</f>
        <v>16</v>
      </c>
      <c r="M636">
        <f>VLOOKUP($H636,'demographic information'!$A$2:$G$27,COLUMN('demographic information'!F635),FALSE)</f>
        <v>1</v>
      </c>
      <c r="N636">
        <f>VLOOKUP($H636,'demographic information'!$A$2:$G$27,COLUMN('demographic information'!G635),FALSE)</f>
        <v>10</v>
      </c>
    </row>
    <row r="637" spans="1:14" x14ac:dyDescent="0.3">
      <c r="A637">
        <v>636</v>
      </c>
      <c r="H637" t="s">
        <v>19</v>
      </c>
      <c r="I637">
        <f>VLOOKUP($H637,'demographic information'!$A$2:$G$27,COLUMN('demographic information'!B636),FALSE)</f>
        <v>19</v>
      </c>
      <c r="J637">
        <f>VLOOKUP($H637,'demographic information'!$A$2:$G$27,COLUMN('demographic information'!C636),FALSE)</f>
        <v>14</v>
      </c>
      <c r="K637">
        <f>VLOOKUP($H637,'demographic information'!$A$2:$G$27,COLUMN('demographic information'!D636),FALSE)</f>
        <v>9</v>
      </c>
      <c r="L637">
        <f>VLOOKUP($H637,'demographic information'!$A$2:$G$27,COLUMN('demographic information'!E636),FALSE)</f>
        <v>23</v>
      </c>
      <c r="M637">
        <f>VLOOKUP($H637,'demographic information'!$A$2:$G$27,COLUMN('demographic information'!F636),FALSE)</f>
        <v>10</v>
      </c>
      <c r="N637">
        <f>VLOOKUP($H637,'demographic information'!$A$2:$G$27,COLUMN('demographic information'!G636),FALSE)</f>
        <v>21</v>
      </c>
    </row>
    <row r="638" spans="1:14" x14ac:dyDescent="0.3">
      <c r="A638">
        <v>637</v>
      </c>
      <c r="H638" t="s">
        <v>20</v>
      </c>
      <c r="I638">
        <f>VLOOKUP($H638,'demographic information'!$A$2:$G$27,COLUMN('demographic information'!B637),FALSE)</f>
        <v>8</v>
      </c>
      <c r="J638">
        <f>VLOOKUP($H638,'demographic information'!$A$2:$G$27,COLUMN('demographic information'!C637),FALSE)</f>
        <v>3</v>
      </c>
      <c r="K638">
        <f>VLOOKUP($H638,'demographic information'!$A$2:$G$27,COLUMN('demographic information'!D637),FALSE)</f>
        <v>4</v>
      </c>
      <c r="L638">
        <f>VLOOKUP($H638,'demographic information'!$A$2:$G$27,COLUMN('demographic information'!E637),FALSE)</f>
        <v>3</v>
      </c>
      <c r="M638">
        <f>VLOOKUP($H638,'demographic information'!$A$2:$G$27,COLUMN('demographic information'!F637),FALSE)</f>
        <v>8</v>
      </c>
      <c r="N638">
        <f>VLOOKUP($H638,'demographic information'!$A$2:$G$27,COLUMN('demographic information'!G637),FALSE)</f>
        <v>17</v>
      </c>
    </row>
    <row r="639" spans="1:14" x14ac:dyDescent="0.3">
      <c r="A639">
        <v>638</v>
      </c>
      <c r="H639" t="s">
        <v>21</v>
      </c>
      <c r="I639">
        <f>VLOOKUP($H639,'demographic information'!$A$2:$G$27,COLUMN('demographic information'!B638),FALSE)</f>
        <v>22</v>
      </c>
      <c r="J639">
        <f>VLOOKUP($H639,'demographic information'!$A$2:$G$27,COLUMN('demographic information'!C638),FALSE)</f>
        <v>20</v>
      </c>
      <c r="K639">
        <f>VLOOKUP($H639,'demographic information'!$A$2:$G$27,COLUMN('demographic information'!D638),FALSE)</f>
        <v>13</v>
      </c>
      <c r="L639">
        <f>VLOOKUP($H639,'demographic information'!$A$2:$G$27,COLUMN('demographic information'!E638),FALSE)</f>
        <v>9</v>
      </c>
      <c r="M639">
        <f>VLOOKUP($H639,'demographic information'!$A$2:$G$27,COLUMN('demographic information'!F638),FALSE)</f>
        <v>8</v>
      </c>
      <c r="N639">
        <f>VLOOKUP($H639,'demographic information'!$A$2:$G$27,COLUMN('demographic information'!G638),FALSE)</f>
        <v>1</v>
      </c>
    </row>
    <row r="640" spans="1:14" x14ac:dyDescent="0.3">
      <c r="A640">
        <v>639</v>
      </c>
      <c r="H640" t="s">
        <v>22</v>
      </c>
      <c r="I640">
        <f>VLOOKUP($H640,'demographic information'!$A$2:$G$27,COLUMN('demographic information'!B639),FALSE)</f>
        <v>2</v>
      </c>
      <c r="J640">
        <f>VLOOKUP($H640,'demographic information'!$A$2:$G$27,COLUMN('demographic information'!C639),FALSE)</f>
        <v>24</v>
      </c>
      <c r="K640">
        <f>VLOOKUP($H640,'demographic information'!$A$2:$G$27,COLUMN('demographic information'!D639),FALSE)</f>
        <v>18</v>
      </c>
      <c r="L640">
        <f>VLOOKUP($H640,'demographic information'!$A$2:$G$27,COLUMN('demographic information'!E639),FALSE)</f>
        <v>3</v>
      </c>
      <c r="M640">
        <f>VLOOKUP($H640,'demographic information'!$A$2:$G$27,COLUMN('demographic information'!F639),FALSE)</f>
        <v>22</v>
      </c>
      <c r="N640">
        <f>VLOOKUP($H640,'demographic information'!$A$2:$G$27,COLUMN('demographic information'!G639),FALSE)</f>
        <v>6</v>
      </c>
    </row>
    <row r="641" spans="1:14" x14ac:dyDescent="0.3">
      <c r="A641">
        <v>640</v>
      </c>
      <c r="H641" t="s">
        <v>23</v>
      </c>
      <c r="I641">
        <f>VLOOKUP($H641,'demographic information'!$A$2:$G$27,COLUMN('demographic information'!B640),FALSE)</f>
        <v>14</v>
      </c>
      <c r="J641">
        <f>VLOOKUP($H641,'demographic information'!$A$2:$G$27,COLUMN('demographic information'!C640),FALSE)</f>
        <v>22</v>
      </c>
      <c r="K641">
        <f>VLOOKUP($H641,'demographic information'!$A$2:$G$27,COLUMN('demographic information'!D640),FALSE)</f>
        <v>10</v>
      </c>
      <c r="L641">
        <f>VLOOKUP($H641,'demographic information'!$A$2:$G$27,COLUMN('demographic information'!E640),FALSE)</f>
        <v>8</v>
      </c>
      <c r="M641">
        <f>VLOOKUP($H641,'demographic information'!$A$2:$G$27,COLUMN('demographic information'!F640),FALSE)</f>
        <v>14</v>
      </c>
      <c r="N641">
        <f>VLOOKUP($H641,'demographic information'!$A$2:$G$27,COLUMN('demographic information'!G640),FALSE)</f>
        <v>12</v>
      </c>
    </row>
    <row r="642" spans="1:14" x14ac:dyDescent="0.3">
      <c r="A642">
        <v>641</v>
      </c>
      <c r="H642" t="s">
        <v>24</v>
      </c>
      <c r="I642">
        <f>VLOOKUP($H642,'demographic information'!$A$2:$G$27,COLUMN('demographic information'!B641),FALSE)</f>
        <v>14</v>
      </c>
      <c r="J642">
        <f>VLOOKUP($H642,'demographic information'!$A$2:$G$27,COLUMN('demographic information'!C641),FALSE)</f>
        <v>6</v>
      </c>
      <c r="K642">
        <f>VLOOKUP($H642,'demographic information'!$A$2:$G$27,COLUMN('demographic information'!D641),FALSE)</f>
        <v>19</v>
      </c>
      <c r="L642">
        <f>VLOOKUP($H642,'demographic information'!$A$2:$G$27,COLUMN('demographic information'!E641),FALSE)</f>
        <v>17</v>
      </c>
      <c r="M642">
        <f>VLOOKUP($H642,'demographic information'!$A$2:$G$27,COLUMN('demographic information'!F641),FALSE)</f>
        <v>22</v>
      </c>
      <c r="N642">
        <f>VLOOKUP($H642,'demographic information'!$A$2:$G$27,COLUMN('demographic information'!G641),FALSE)</f>
        <v>20</v>
      </c>
    </row>
    <row r="643" spans="1:14" x14ac:dyDescent="0.3">
      <c r="A643">
        <v>642</v>
      </c>
      <c r="H643" t="s">
        <v>25</v>
      </c>
      <c r="I643">
        <f>VLOOKUP($H643,'demographic information'!$A$2:$G$27,COLUMN('demographic information'!B642),FALSE)</f>
        <v>13</v>
      </c>
      <c r="J643">
        <f>VLOOKUP($H643,'demographic information'!$A$2:$G$27,COLUMN('demographic information'!C642),FALSE)</f>
        <v>10</v>
      </c>
      <c r="K643">
        <f>VLOOKUP($H643,'demographic information'!$A$2:$G$27,COLUMN('demographic information'!D642),FALSE)</f>
        <v>15</v>
      </c>
      <c r="L643">
        <f>VLOOKUP($H643,'demographic information'!$A$2:$G$27,COLUMN('demographic information'!E642),FALSE)</f>
        <v>23</v>
      </c>
      <c r="M643">
        <f>VLOOKUP($H643,'demographic information'!$A$2:$G$27,COLUMN('demographic information'!F642),FALSE)</f>
        <v>8</v>
      </c>
      <c r="N643">
        <f>VLOOKUP($H643,'demographic information'!$A$2:$G$27,COLUMN('demographic information'!G642),FALSE)</f>
        <v>14</v>
      </c>
    </row>
    <row r="644" spans="1:14" x14ac:dyDescent="0.3">
      <c r="A644">
        <v>643</v>
      </c>
      <c r="H644" t="s">
        <v>26</v>
      </c>
      <c r="I644">
        <f>VLOOKUP($H644,'demographic information'!$A$2:$G$27,COLUMN('demographic information'!B643),FALSE)</f>
        <v>6</v>
      </c>
      <c r="J644">
        <f>VLOOKUP($H644,'demographic information'!$A$2:$G$27,COLUMN('demographic information'!C643),FALSE)</f>
        <v>13</v>
      </c>
      <c r="K644">
        <f>VLOOKUP($H644,'demographic information'!$A$2:$G$27,COLUMN('demographic information'!D643),FALSE)</f>
        <v>20</v>
      </c>
      <c r="L644">
        <f>VLOOKUP($H644,'demographic information'!$A$2:$G$27,COLUMN('demographic information'!E643),FALSE)</f>
        <v>8</v>
      </c>
      <c r="M644">
        <f>VLOOKUP($H644,'demographic information'!$A$2:$G$27,COLUMN('demographic information'!F643),FALSE)</f>
        <v>22</v>
      </c>
      <c r="N644">
        <f>VLOOKUP($H644,'demographic information'!$A$2:$G$27,COLUMN('demographic information'!G643),FALSE)</f>
        <v>25</v>
      </c>
    </row>
    <row r="645" spans="1:14" x14ac:dyDescent="0.3">
      <c r="A645">
        <v>644</v>
      </c>
      <c r="H645" t="s">
        <v>27</v>
      </c>
      <c r="I645">
        <f>VLOOKUP($H645,'demographic information'!$A$2:$G$27,COLUMN('demographic information'!B644),FALSE)</f>
        <v>10</v>
      </c>
      <c r="J645">
        <f>VLOOKUP($H645,'demographic information'!$A$2:$G$27,COLUMN('demographic information'!C644),FALSE)</f>
        <v>16</v>
      </c>
      <c r="K645">
        <f>VLOOKUP($H645,'demographic information'!$A$2:$G$27,COLUMN('demographic information'!D644),FALSE)</f>
        <v>25</v>
      </c>
      <c r="L645">
        <f>VLOOKUP($H645,'demographic information'!$A$2:$G$27,COLUMN('demographic information'!E644),FALSE)</f>
        <v>5</v>
      </c>
      <c r="M645">
        <f>VLOOKUP($H645,'demographic information'!$A$2:$G$27,COLUMN('demographic information'!F644),FALSE)</f>
        <v>6</v>
      </c>
      <c r="N645">
        <f>VLOOKUP($H645,'demographic information'!$A$2:$G$27,COLUMN('demographic information'!G644),FALSE)</f>
        <v>21</v>
      </c>
    </row>
    <row r="646" spans="1:14" x14ac:dyDescent="0.3">
      <c r="A646">
        <v>645</v>
      </c>
      <c r="H646" t="s">
        <v>28</v>
      </c>
      <c r="I646">
        <f>VLOOKUP($H646,'demographic information'!$A$2:$G$27,COLUMN('demographic information'!B645),FALSE)</f>
        <v>19</v>
      </c>
      <c r="J646">
        <f>VLOOKUP($H646,'demographic information'!$A$2:$G$27,COLUMN('demographic information'!C645),FALSE)</f>
        <v>12</v>
      </c>
      <c r="K646">
        <f>VLOOKUP($H646,'demographic information'!$A$2:$G$27,COLUMN('demographic information'!D645),FALSE)</f>
        <v>15</v>
      </c>
      <c r="L646">
        <f>VLOOKUP($H646,'demographic information'!$A$2:$G$27,COLUMN('demographic information'!E645),FALSE)</f>
        <v>22</v>
      </c>
      <c r="M646">
        <f>VLOOKUP($H646,'demographic information'!$A$2:$G$27,COLUMN('demographic information'!F645),FALSE)</f>
        <v>14</v>
      </c>
      <c r="N646">
        <f>VLOOKUP($H646,'demographic information'!$A$2:$G$27,COLUMN('demographic information'!G645),FALSE)</f>
        <v>11</v>
      </c>
    </row>
    <row r="647" spans="1:14" x14ac:dyDescent="0.3">
      <c r="A647">
        <v>646</v>
      </c>
      <c r="H647" t="s">
        <v>29</v>
      </c>
      <c r="I647">
        <f>VLOOKUP($H647,'demographic information'!$A$2:$G$27,COLUMN('demographic information'!B646),FALSE)</f>
        <v>12</v>
      </c>
      <c r="J647">
        <f>VLOOKUP($H647,'demographic information'!$A$2:$G$27,COLUMN('demographic information'!C646),FALSE)</f>
        <v>2</v>
      </c>
      <c r="K647">
        <f>VLOOKUP($H647,'demographic information'!$A$2:$G$27,COLUMN('demographic information'!D646),FALSE)</f>
        <v>7</v>
      </c>
      <c r="L647">
        <f>VLOOKUP($H647,'demographic information'!$A$2:$G$27,COLUMN('demographic information'!E646),FALSE)</f>
        <v>23</v>
      </c>
      <c r="M647">
        <f>VLOOKUP($H647,'demographic information'!$A$2:$G$27,COLUMN('demographic information'!F646),FALSE)</f>
        <v>16</v>
      </c>
      <c r="N647">
        <f>VLOOKUP($H647,'demographic information'!$A$2:$G$27,COLUMN('demographic information'!G646),FALSE)</f>
        <v>20</v>
      </c>
    </row>
    <row r="648" spans="1:14" x14ac:dyDescent="0.3">
      <c r="A648">
        <v>647</v>
      </c>
      <c r="H648" t="s">
        <v>30</v>
      </c>
      <c r="I648">
        <f>VLOOKUP($H648,'demographic information'!$A$2:$G$27,COLUMN('demographic information'!B647),FALSE)</f>
        <v>8</v>
      </c>
      <c r="J648">
        <f>VLOOKUP($H648,'demographic information'!$A$2:$G$27,COLUMN('demographic information'!C647),FALSE)</f>
        <v>19</v>
      </c>
      <c r="K648">
        <f>VLOOKUP($H648,'demographic information'!$A$2:$G$27,COLUMN('demographic information'!D647),FALSE)</f>
        <v>21</v>
      </c>
      <c r="L648">
        <f>VLOOKUP($H648,'demographic information'!$A$2:$G$27,COLUMN('demographic information'!E647),FALSE)</f>
        <v>18</v>
      </c>
      <c r="M648">
        <f>VLOOKUP($H648,'demographic information'!$A$2:$G$27,COLUMN('demographic information'!F647),FALSE)</f>
        <v>16</v>
      </c>
      <c r="N648">
        <f>VLOOKUP($H648,'demographic information'!$A$2:$G$27,COLUMN('demographic information'!G647),FALSE)</f>
        <v>22</v>
      </c>
    </row>
    <row r="649" spans="1:14" x14ac:dyDescent="0.3">
      <c r="A649">
        <v>648</v>
      </c>
      <c r="H649" t="s">
        <v>31</v>
      </c>
      <c r="I649">
        <f>VLOOKUP($H649,'demographic information'!$A$2:$G$27,COLUMN('demographic information'!B648),FALSE)</f>
        <v>12</v>
      </c>
      <c r="J649">
        <f>VLOOKUP($H649,'demographic information'!$A$2:$G$27,COLUMN('demographic information'!C648),FALSE)</f>
        <v>14</v>
      </c>
      <c r="K649">
        <f>VLOOKUP($H649,'demographic information'!$A$2:$G$27,COLUMN('demographic information'!D648),FALSE)</f>
        <v>10</v>
      </c>
      <c r="L649">
        <f>VLOOKUP($H649,'demographic information'!$A$2:$G$27,COLUMN('demographic information'!E648),FALSE)</f>
        <v>10</v>
      </c>
      <c r="M649">
        <f>VLOOKUP($H649,'demographic information'!$A$2:$G$27,COLUMN('demographic information'!F648),FALSE)</f>
        <v>15</v>
      </c>
      <c r="N649">
        <f>VLOOKUP($H649,'demographic information'!$A$2:$G$27,COLUMN('demographic information'!G648),FALSE)</f>
        <v>2</v>
      </c>
    </row>
    <row r="650" spans="1:14" x14ac:dyDescent="0.3">
      <c r="A650">
        <v>649</v>
      </c>
      <c r="H650" t="s">
        <v>32</v>
      </c>
      <c r="I650">
        <f>VLOOKUP($H650,'demographic information'!$A$2:$G$27,COLUMN('demographic information'!B649),FALSE)</f>
        <v>1</v>
      </c>
      <c r="J650">
        <f>VLOOKUP($H650,'demographic information'!$A$2:$G$27,COLUMN('demographic information'!C649),FALSE)</f>
        <v>7</v>
      </c>
      <c r="K650">
        <f>VLOOKUP($H650,'demographic information'!$A$2:$G$27,COLUMN('demographic information'!D649),FALSE)</f>
        <v>16</v>
      </c>
      <c r="L650">
        <f>VLOOKUP($H650,'demographic information'!$A$2:$G$27,COLUMN('demographic information'!E649),FALSE)</f>
        <v>18</v>
      </c>
      <c r="M650">
        <f>VLOOKUP($H650,'demographic information'!$A$2:$G$27,COLUMN('demographic information'!F649),FALSE)</f>
        <v>1</v>
      </c>
      <c r="N650">
        <f>VLOOKUP($H650,'demographic information'!$A$2:$G$27,COLUMN('demographic information'!G649),FALSE)</f>
        <v>11</v>
      </c>
    </row>
    <row r="651" spans="1:14" x14ac:dyDescent="0.3">
      <c r="A651">
        <v>650</v>
      </c>
      <c r="H651" t="s">
        <v>33</v>
      </c>
      <c r="I651">
        <f>VLOOKUP($H651,'demographic information'!$A$2:$G$27,COLUMN('demographic information'!B650),FALSE)</f>
        <v>10</v>
      </c>
      <c r="J651">
        <f>VLOOKUP($H651,'demographic information'!$A$2:$G$27,COLUMN('demographic information'!C650),FALSE)</f>
        <v>4</v>
      </c>
      <c r="K651">
        <f>VLOOKUP($H651,'demographic information'!$A$2:$G$27,COLUMN('demographic information'!D650),FALSE)</f>
        <v>4</v>
      </c>
      <c r="L651">
        <f>VLOOKUP($H651,'demographic information'!$A$2:$G$27,COLUMN('demographic information'!E650),FALSE)</f>
        <v>25</v>
      </c>
      <c r="M651">
        <f>VLOOKUP($H651,'demographic information'!$A$2:$G$27,COLUMN('demographic information'!F650),FALSE)</f>
        <v>14</v>
      </c>
      <c r="N651">
        <f>VLOOKUP($H651,'demographic information'!$A$2:$G$27,COLUMN('demographic information'!G650),FALSE)</f>
        <v>16</v>
      </c>
    </row>
    <row r="652" spans="1:14" x14ac:dyDescent="0.3">
      <c r="A652">
        <v>651</v>
      </c>
      <c r="H652" t="s">
        <v>8</v>
      </c>
      <c r="I652">
        <f>VLOOKUP($H652,'demographic information'!$A$2:$G$27,COLUMN('demographic information'!B651),FALSE)</f>
        <v>2</v>
      </c>
      <c r="J652">
        <f>VLOOKUP($H652,'demographic information'!$A$2:$G$27,COLUMN('demographic information'!C651),FALSE)</f>
        <v>25</v>
      </c>
      <c r="K652">
        <f>VLOOKUP($H652,'demographic information'!$A$2:$G$27,COLUMN('demographic information'!D651),FALSE)</f>
        <v>21</v>
      </c>
      <c r="L652">
        <f>VLOOKUP($H652,'demographic information'!$A$2:$G$27,COLUMN('demographic information'!E651),FALSE)</f>
        <v>6</v>
      </c>
      <c r="M652">
        <f>VLOOKUP($H652,'demographic information'!$A$2:$G$27,COLUMN('demographic information'!F651),FALSE)</f>
        <v>2</v>
      </c>
      <c r="N652">
        <f>VLOOKUP($H652,'demographic information'!$A$2:$G$27,COLUMN('demographic information'!G651),FALSE)</f>
        <v>15</v>
      </c>
    </row>
    <row r="653" spans="1:14" x14ac:dyDescent="0.3">
      <c r="A653">
        <v>652</v>
      </c>
      <c r="H653" t="s">
        <v>9</v>
      </c>
      <c r="I653">
        <f>VLOOKUP($H653,'demographic information'!$A$2:$G$27,COLUMN('demographic information'!B652),FALSE)</f>
        <v>19</v>
      </c>
      <c r="J653">
        <f>VLOOKUP($H653,'demographic information'!$A$2:$G$27,COLUMN('demographic information'!C652),FALSE)</f>
        <v>22</v>
      </c>
      <c r="K653">
        <f>VLOOKUP($H653,'demographic information'!$A$2:$G$27,COLUMN('demographic information'!D652),FALSE)</f>
        <v>9</v>
      </c>
      <c r="L653">
        <f>VLOOKUP($H653,'demographic information'!$A$2:$G$27,COLUMN('demographic information'!E652),FALSE)</f>
        <v>3</v>
      </c>
      <c r="M653">
        <f>VLOOKUP($H653,'demographic information'!$A$2:$G$27,COLUMN('demographic information'!F652),FALSE)</f>
        <v>2</v>
      </c>
      <c r="N653">
        <f>VLOOKUP($H653,'demographic information'!$A$2:$G$27,COLUMN('demographic information'!G652),FALSE)</f>
        <v>16</v>
      </c>
    </row>
    <row r="654" spans="1:14" x14ac:dyDescent="0.3">
      <c r="A654">
        <v>653</v>
      </c>
      <c r="H654" t="s">
        <v>10</v>
      </c>
      <c r="I654">
        <f>VLOOKUP($H654,'demographic information'!$A$2:$G$27,COLUMN('demographic information'!B653),FALSE)</f>
        <v>13</v>
      </c>
      <c r="J654">
        <f>VLOOKUP($H654,'demographic information'!$A$2:$G$27,COLUMN('demographic information'!C653),FALSE)</f>
        <v>1</v>
      </c>
      <c r="K654">
        <f>VLOOKUP($H654,'demographic information'!$A$2:$G$27,COLUMN('demographic information'!D653),FALSE)</f>
        <v>10</v>
      </c>
      <c r="L654">
        <f>VLOOKUP($H654,'demographic information'!$A$2:$G$27,COLUMN('demographic information'!E653),FALSE)</f>
        <v>9</v>
      </c>
      <c r="M654">
        <f>VLOOKUP($H654,'demographic information'!$A$2:$G$27,COLUMN('demographic information'!F653),FALSE)</f>
        <v>16</v>
      </c>
      <c r="N654">
        <f>VLOOKUP($H654,'demographic information'!$A$2:$G$27,COLUMN('demographic information'!G653),FALSE)</f>
        <v>11</v>
      </c>
    </row>
    <row r="655" spans="1:14" x14ac:dyDescent="0.3">
      <c r="A655">
        <v>654</v>
      </c>
      <c r="H655" t="s">
        <v>11</v>
      </c>
      <c r="I655">
        <f>VLOOKUP($H655,'demographic information'!$A$2:$G$27,COLUMN('demographic information'!B654),FALSE)</f>
        <v>3</v>
      </c>
      <c r="J655">
        <f>VLOOKUP($H655,'demographic information'!$A$2:$G$27,COLUMN('demographic information'!C654),FALSE)</f>
        <v>25</v>
      </c>
      <c r="K655">
        <f>VLOOKUP($H655,'demographic information'!$A$2:$G$27,COLUMN('demographic information'!D654),FALSE)</f>
        <v>5</v>
      </c>
      <c r="L655">
        <f>VLOOKUP($H655,'demographic information'!$A$2:$G$27,COLUMN('demographic information'!E654),FALSE)</f>
        <v>2</v>
      </c>
      <c r="M655">
        <f>VLOOKUP($H655,'demographic information'!$A$2:$G$27,COLUMN('demographic information'!F654),FALSE)</f>
        <v>14</v>
      </c>
      <c r="N655">
        <f>VLOOKUP($H655,'demographic information'!$A$2:$G$27,COLUMN('demographic information'!G654),FALSE)</f>
        <v>9</v>
      </c>
    </row>
    <row r="656" spans="1:14" x14ac:dyDescent="0.3">
      <c r="A656">
        <v>655</v>
      </c>
      <c r="H656" t="s">
        <v>12</v>
      </c>
      <c r="I656">
        <f>VLOOKUP($H656,'demographic information'!$A$2:$G$27,COLUMN('demographic information'!B655),FALSE)</f>
        <v>15</v>
      </c>
      <c r="J656">
        <f>VLOOKUP($H656,'demographic information'!$A$2:$G$27,COLUMN('demographic information'!C655),FALSE)</f>
        <v>23</v>
      </c>
      <c r="K656">
        <f>VLOOKUP($H656,'demographic information'!$A$2:$G$27,COLUMN('demographic information'!D655),FALSE)</f>
        <v>5</v>
      </c>
      <c r="L656">
        <f>VLOOKUP($H656,'demographic information'!$A$2:$G$27,COLUMN('demographic information'!E655),FALSE)</f>
        <v>18</v>
      </c>
      <c r="M656">
        <f>VLOOKUP($H656,'demographic information'!$A$2:$G$27,COLUMN('demographic information'!F655),FALSE)</f>
        <v>12</v>
      </c>
      <c r="N656">
        <f>VLOOKUP($H656,'demographic information'!$A$2:$G$27,COLUMN('demographic information'!G655),FALSE)</f>
        <v>17</v>
      </c>
    </row>
    <row r="657" spans="1:14" x14ac:dyDescent="0.3">
      <c r="A657">
        <v>656</v>
      </c>
      <c r="H657" t="s">
        <v>13</v>
      </c>
      <c r="I657">
        <f>VLOOKUP($H657,'demographic information'!$A$2:$G$27,COLUMN('demographic information'!B656),FALSE)</f>
        <v>18</v>
      </c>
      <c r="J657">
        <f>VLOOKUP($H657,'demographic information'!$A$2:$G$27,COLUMN('demographic information'!C656),FALSE)</f>
        <v>15</v>
      </c>
      <c r="K657">
        <f>VLOOKUP($H657,'demographic information'!$A$2:$G$27,COLUMN('demographic information'!D656),FALSE)</f>
        <v>1</v>
      </c>
      <c r="L657">
        <f>VLOOKUP($H657,'demographic information'!$A$2:$G$27,COLUMN('demographic information'!E656),FALSE)</f>
        <v>11</v>
      </c>
      <c r="M657">
        <f>VLOOKUP($H657,'demographic information'!$A$2:$G$27,COLUMN('demographic information'!F656),FALSE)</f>
        <v>12</v>
      </c>
      <c r="N657">
        <f>VLOOKUP($H657,'demographic information'!$A$2:$G$27,COLUMN('demographic information'!G656),FALSE)</f>
        <v>21</v>
      </c>
    </row>
    <row r="658" spans="1:14" x14ac:dyDescent="0.3">
      <c r="A658">
        <v>657</v>
      </c>
      <c r="H658" t="s">
        <v>14</v>
      </c>
      <c r="I658">
        <f>VLOOKUP($H658,'demographic information'!$A$2:$G$27,COLUMN('demographic information'!B657),FALSE)</f>
        <v>5</v>
      </c>
      <c r="J658">
        <f>VLOOKUP($H658,'demographic information'!$A$2:$G$27,COLUMN('demographic information'!C657),FALSE)</f>
        <v>5</v>
      </c>
      <c r="K658">
        <f>VLOOKUP($H658,'demographic information'!$A$2:$G$27,COLUMN('demographic information'!D657),FALSE)</f>
        <v>5</v>
      </c>
      <c r="L658">
        <f>VLOOKUP($H658,'demographic information'!$A$2:$G$27,COLUMN('demographic information'!E657),FALSE)</f>
        <v>8</v>
      </c>
      <c r="M658">
        <f>VLOOKUP($H658,'demographic information'!$A$2:$G$27,COLUMN('demographic information'!F657),FALSE)</f>
        <v>25</v>
      </c>
      <c r="N658">
        <f>VLOOKUP($H658,'demographic information'!$A$2:$G$27,COLUMN('demographic information'!G657),FALSE)</f>
        <v>13</v>
      </c>
    </row>
    <row r="659" spans="1:14" x14ac:dyDescent="0.3">
      <c r="A659">
        <v>658</v>
      </c>
      <c r="H659" t="s">
        <v>15</v>
      </c>
      <c r="I659">
        <f>VLOOKUP($H659,'demographic information'!$A$2:$G$27,COLUMN('demographic information'!B658),FALSE)</f>
        <v>9</v>
      </c>
      <c r="J659">
        <f>VLOOKUP($H659,'demographic information'!$A$2:$G$27,COLUMN('demographic information'!C658),FALSE)</f>
        <v>6</v>
      </c>
      <c r="K659">
        <f>VLOOKUP($H659,'demographic information'!$A$2:$G$27,COLUMN('demographic information'!D658),FALSE)</f>
        <v>9</v>
      </c>
      <c r="L659">
        <f>VLOOKUP($H659,'demographic information'!$A$2:$G$27,COLUMN('demographic information'!E658),FALSE)</f>
        <v>25</v>
      </c>
      <c r="M659">
        <f>VLOOKUP($H659,'demographic information'!$A$2:$G$27,COLUMN('demographic information'!F658),FALSE)</f>
        <v>9</v>
      </c>
      <c r="N659">
        <f>VLOOKUP($H659,'demographic information'!$A$2:$G$27,COLUMN('demographic information'!G658),FALSE)</f>
        <v>11</v>
      </c>
    </row>
    <row r="660" spans="1:14" x14ac:dyDescent="0.3">
      <c r="A660">
        <v>659</v>
      </c>
      <c r="H660" t="s">
        <v>16</v>
      </c>
      <c r="I660">
        <f>VLOOKUP($H660,'demographic information'!$A$2:$G$27,COLUMN('demographic information'!B659),FALSE)</f>
        <v>1</v>
      </c>
      <c r="J660">
        <f>VLOOKUP($H660,'demographic information'!$A$2:$G$27,COLUMN('demographic information'!C659),FALSE)</f>
        <v>19</v>
      </c>
      <c r="K660">
        <f>VLOOKUP($H660,'demographic information'!$A$2:$G$27,COLUMN('demographic information'!D659),FALSE)</f>
        <v>8</v>
      </c>
      <c r="L660">
        <f>VLOOKUP($H660,'demographic information'!$A$2:$G$27,COLUMN('demographic information'!E659),FALSE)</f>
        <v>14</v>
      </c>
      <c r="M660">
        <f>VLOOKUP($H660,'demographic information'!$A$2:$G$27,COLUMN('demographic information'!F659),FALSE)</f>
        <v>25</v>
      </c>
      <c r="N660">
        <f>VLOOKUP($H660,'demographic information'!$A$2:$G$27,COLUMN('demographic information'!G659),FALSE)</f>
        <v>2</v>
      </c>
    </row>
    <row r="661" spans="1:14" x14ac:dyDescent="0.3">
      <c r="A661">
        <v>660</v>
      </c>
      <c r="H661" t="s">
        <v>17</v>
      </c>
      <c r="I661">
        <f>VLOOKUP($H661,'demographic information'!$A$2:$G$27,COLUMN('demographic information'!B660),FALSE)</f>
        <v>3</v>
      </c>
      <c r="J661">
        <f>VLOOKUP($H661,'demographic information'!$A$2:$G$27,COLUMN('demographic information'!C660),FALSE)</f>
        <v>9</v>
      </c>
      <c r="K661">
        <f>VLOOKUP($H661,'demographic information'!$A$2:$G$27,COLUMN('demographic information'!D660),FALSE)</f>
        <v>8</v>
      </c>
      <c r="L661">
        <f>VLOOKUP($H661,'demographic information'!$A$2:$G$27,COLUMN('demographic information'!E660),FALSE)</f>
        <v>6</v>
      </c>
      <c r="M661">
        <f>VLOOKUP($H661,'demographic information'!$A$2:$G$27,COLUMN('demographic information'!F660),FALSE)</f>
        <v>15</v>
      </c>
      <c r="N661">
        <f>VLOOKUP($H661,'demographic information'!$A$2:$G$27,COLUMN('demographic information'!G660),FALSE)</f>
        <v>2</v>
      </c>
    </row>
    <row r="662" spans="1:14" x14ac:dyDescent="0.3">
      <c r="A662">
        <v>661</v>
      </c>
      <c r="H662" t="s">
        <v>18</v>
      </c>
      <c r="I662">
        <f>VLOOKUP($H662,'demographic information'!$A$2:$G$27,COLUMN('demographic information'!B661),FALSE)</f>
        <v>20</v>
      </c>
      <c r="J662">
        <f>VLOOKUP($H662,'demographic information'!$A$2:$G$27,COLUMN('demographic information'!C661),FALSE)</f>
        <v>23</v>
      </c>
      <c r="K662">
        <f>VLOOKUP($H662,'demographic information'!$A$2:$G$27,COLUMN('demographic information'!D661),FALSE)</f>
        <v>9</v>
      </c>
      <c r="L662">
        <f>VLOOKUP($H662,'demographic information'!$A$2:$G$27,COLUMN('demographic information'!E661),FALSE)</f>
        <v>16</v>
      </c>
      <c r="M662">
        <f>VLOOKUP($H662,'demographic information'!$A$2:$G$27,COLUMN('demographic information'!F661),FALSE)</f>
        <v>1</v>
      </c>
      <c r="N662">
        <f>VLOOKUP($H662,'demographic information'!$A$2:$G$27,COLUMN('demographic information'!G661),FALSE)</f>
        <v>10</v>
      </c>
    </row>
    <row r="663" spans="1:14" x14ac:dyDescent="0.3">
      <c r="A663">
        <v>662</v>
      </c>
      <c r="H663" t="s">
        <v>19</v>
      </c>
      <c r="I663">
        <f>VLOOKUP($H663,'demographic information'!$A$2:$G$27,COLUMN('demographic information'!B662),FALSE)</f>
        <v>19</v>
      </c>
      <c r="J663">
        <f>VLOOKUP($H663,'demographic information'!$A$2:$G$27,COLUMN('demographic information'!C662),FALSE)</f>
        <v>14</v>
      </c>
      <c r="K663">
        <f>VLOOKUP($H663,'demographic information'!$A$2:$G$27,COLUMN('demographic information'!D662),FALSE)</f>
        <v>9</v>
      </c>
      <c r="L663">
        <f>VLOOKUP($H663,'demographic information'!$A$2:$G$27,COLUMN('demographic information'!E662),FALSE)</f>
        <v>23</v>
      </c>
      <c r="M663">
        <f>VLOOKUP($H663,'demographic information'!$A$2:$G$27,COLUMN('demographic information'!F662),FALSE)</f>
        <v>10</v>
      </c>
      <c r="N663">
        <f>VLOOKUP($H663,'demographic information'!$A$2:$G$27,COLUMN('demographic information'!G662),FALSE)</f>
        <v>21</v>
      </c>
    </row>
    <row r="664" spans="1:14" x14ac:dyDescent="0.3">
      <c r="A664">
        <v>663</v>
      </c>
      <c r="H664" t="s">
        <v>20</v>
      </c>
      <c r="I664">
        <f>VLOOKUP($H664,'demographic information'!$A$2:$G$27,COLUMN('demographic information'!B663),FALSE)</f>
        <v>8</v>
      </c>
      <c r="J664">
        <f>VLOOKUP($H664,'demographic information'!$A$2:$G$27,COLUMN('demographic information'!C663),FALSE)</f>
        <v>3</v>
      </c>
      <c r="K664">
        <f>VLOOKUP($H664,'demographic information'!$A$2:$G$27,COLUMN('demographic information'!D663),FALSE)</f>
        <v>4</v>
      </c>
      <c r="L664">
        <f>VLOOKUP($H664,'demographic information'!$A$2:$G$27,COLUMN('demographic information'!E663),FALSE)</f>
        <v>3</v>
      </c>
      <c r="M664">
        <f>VLOOKUP($H664,'demographic information'!$A$2:$G$27,COLUMN('demographic information'!F663),FALSE)</f>
        <v>8</v>
      </c>
      <c r="N664">
        <f>VLOOKUP($H664,'demographic information'!$A$2:$G$27,COLUMN('demographic information'!G663),FALSE)</f>
        <v>17</v>
      </c>
    </row>
    <row r="665" spans="1:14" x14ac:dyDescent="0.3">
      <c r="A665">
        <v>664</v>
      </c>
      <c r="H665" t="s">
        <v>21</v>
      </c>
      <c r="I665">
        <f>VLOOKUP($H665,'demographic information'!$A$2:$G$27,COLUMN('demographic information'!B664),FALSE)</f>
        <v>22</v>
      </c>
      <c r="J665">
        <f>VLOOKUP($H665,'demographic information'!$A$2:$G$27,COLUMN('demographic information'!C664),FALSE)</f>
        <v>20</v>
      </c>
      <c r="K665">
        <f>VLOOKUP($H665,'demographic information'!$A$2:$G$27,COLUMN('demographic information'!D664),FALSE)</f>
        <v>13</v>
      </c>
      <c r="L665">
        <f>VLOOKUP($H665,'demographic information'!$A$2:$G$27,COLUMN('demographic information'!E664),FALSE)</f>
        <v>9</v>
      </c>
      <c r="M665">
        <f>VLOOKUP($H665,'demographic information'!$A$2:$G$27,COLUMN('demographic information'!F664),FALSE)</f>
        <v>8</v>
      </c>
      <c r="N665">
        <f>VLOOKUP($H665,'demographic information'!$A$2:$G$27,COLUMN('demographic information'!G664),FALSE)</f>
        <v>1</v>
      </c>
    </row>
    <row r="666" spans="1:14" x14ac:dyDescent="0.3">
      <c r="A666">
        <v>665</v>
      </c>
      <c r="H666" t="s">
        <v>22</v>
      </c>
      <c r="I666">
        <f>VLOOKUP($H666,'demographic information'!$A$2:$G$27,COLUMN('demographic information'!B665),FALSE)</f>
        <v>2</v>
      </c>
      <c r="J666">
        <f>VLOOKUP($H666,'demographic information'!$A$2:$G$27,COLUMN('demographic information'!C665),FALSE)</f>
        <v>24</v>
      </c>
      <c r="K666">
        <f>VLOOKUP($H666,'demographic information'!$A$2:$G$27,COLUMN('demographic information'!D665),FALSE)</f>
        <v>18</v>
      </c>
      <c r="L666">
        <f>VLOOKUP($H666,'demographic information'!$A$2:$G$27,COLUMN('demographic information'!E665),FALSE)</f>
        <v>3</v>
      </c>
      <c r="M666">
        <f>VLOOKUP($H666,'demographic information'!$A$2:$G$27,COLUMN('demographic information'!F665),FALSE)</f>
        <v>22</v>
      </c>
      <c r="N666">
        <f>VLOOKUP($H666,'demographic information'!$A$2:$G$27,COLUMN('demographic information'!G665),FALSE)</f>
        <v>6</v>
      </c>
    </row>
    <row r="667" spans="1:14" x14ac:dyDescent="0.3">
      <c r="A667">
        <v>666</v>
      </c>
      <c r="H667" t="s">
        <v>23</v>
      </c>
      <c r="I667">
        <f>VLOOKUP($H667,'demographic information'!$A$2:$G$27,COLUMN('demographic information'!B666),FALSE)</f>
        <v>14</v>
      </c>
      <c r="J667">
        <f>VLOOKUP($H667,'demographic information'!$A$2:$G$27,COLUMN('demographic information'!C666),FALSE)</f>
        <v>22</v>
      </c>
      <c r="K667">
        <f>VLOOKUP($H667,'demographic information'!$A$2:$G$27,COLUMN('demographic information'!D666),FALSE)</f>
        <v>10</v>
      </c>
      <c r="L667">
        <f>VLOOKUP($H667,'demographic information'!$A$2:$G$27,COLUMN('demographic information'!E666),FALSE)</f>
        <v>8</v>
      </c>
      <c r="M667">
        <f>VLOOKUP($H667,'demographic information'!$A$2:$G$27,COLUMN('demographic information'!F666),FALSE)</f>
        <v>14</v>
      </c>
      <c r="N667">
        <f>VLOOKUP($H667,'demographic information'!$A$2:$G$27,COLUMN('demographic information'!G666),FALSE)</f>
        <v>12</v>
      </c>
    </row>
    <row r="668" spans="1:14" x14ac:dyDescent="0.3">
      <c r="A668">
        <v>667</v>
      </c>
      <c r="H668" t="s">
        <v>24</v>
      </c>
      <c r="I668">
        <f>VLOOKUP($H668,'demographic information'!$A$2:$G$27,COLUMN('demographic information'!B667),FALSE)</f>
        <v>14</v>
      </c>
      <c r="J668">
        <f>VLOOKUP($H668,'demographic information'!$A$2:$G$27,COLUMN('demographic information'!C667),FALSE)</f>
        <v>6</v>
      </c>
      <c r="K668">
        <f>VLOOKUP($H668,'demographic information'!$A$2:$G$27,COLUMN('demographic information'!D667),FALSE)</f>
        <v>19</v>
      </c>
      <c r="L668">
        <f>VLOOKUP($H668,'demographic information'!$A$2:$G$27,COLUMN('demographic information'!E667),FALSE)</f>
        <v>17</v>
      </c>
      <c r="M668">
        <f>VLOOKUP($H668,'demographic information'!$A$2:$G$27,COLUMN('demographic information'!F667),FALSE)</f>
        <v>22</v>
      </c>
      <c r="N668">
        <f>VLOOKUP($H668,'demographic information'!$A$2:$G$27,COLUMN('demographic information'!G667),FALSE)</f>
        <v>20</v>
      </c>
    </row>
    <row r="669" spans="1:14" x14ac:dyDescent="0.3">
      <c r="A669">
        <v>668</v>
      </c>
      <c r="H669" t="s">
        <v>25</v>
      </c>
      <c r="I669">
        <f>VLOOKUP($H669,'demographic information'!$A$2:$G$27,COLUMN('demographic information'!B668),FALSE)</f>
        <v>13</v>
      </c>
      <c r="J669">
        <f>VLOOKUP($H669,'demographic information'!$A$2:$G$27,COLUMN('demographic information'!C668),FALSE)</f>
        <v>10</v>
      </c>
      <c r="K669">
        <f>VLOOKUP($H669,'demographic information'!$A$2:$G$27,COLUMN('demographic information'!D668),FALSE)</f>
        <v>15</v>
      </c>
      <c r="L669">
        <f>VLOOKUP($H669,'demographic information'!$A$2:$G$27,COLUMN('demographic information'!E668),FALSE)</f>
        <v>23</v>
      </c>
      <c r="M669">
        <f>VLOOKUP($H669,'demographic information'!$A$2:$G$27,COLUMN('demographic information'!F668),FALSE)</f>
        <v>8</v>
      </c>
      <c r="N669">
        <f>VLOOKUP($H669,'demographic information'!$A$2:$G$27,COLUMN('demographic information'!G668),FALSE)</f>
        <v>14</v>
      </c>
    </row>
    <row r="670" spans="1:14" x14ac:dyDescent="0.3">
      <c r="A670">
        <v>669</v>
      </c>
      <c r="H670" t="s">
        <v>26</v>
      </c>
      <c r="I670">
        <f>VLOOKUP($H670,'demographic information'!$A$2:$G$27,COLUMN('demographic information'!B669),FALSE)</f>
        <v>6</v>
      </c>
      <c r="J670">
        <f>VLOOKUP($H670,'demographic information'!$A$2:$G$27,COLUMN('demographic information'!C669),FALSE)</f>
        <v>13</v>
      </c>
      <c r="K670">
        <f>VLOOKUP($H670,'demographic information'!$A$2:$G$27,COLUMN('demographic information'!D669),FALSE)</f>
        <v>20</v>
      </c>
      <c r="L670">
        <f>VLOOKUP($H670,'demographic information'!$A$2:$G$27,COLUMN('demographic information'!E669),FALSE)</f>
        <v>8</v>
      </c>
      <c r="M670">
        <f>VLOOKUP($H670,'demographic information'!$A$2:$G$27,COLUMN('demographic information'!F669),FALSE)</f>
        <v>22</v>
      </c>
      <c r="N670">
        <f>VLOOKUP($H670,'demographic information'!$A$2:$G$27,COLUMN('demographic information'!G669),FALSE)</f>
        <v>25</v>
      </c>
    </row>
    <row r="671" spans="1:14" x14ac:dyDescent="0.3">
      <c r="A671">
        <v>670</v>
      </c>
      <c r="H671" t="s">
        <v>27</v>
      </c>
      <c r="I671">
        <f>VLOOKUP($H671,'demographic information'!$A$2:$G$27,COLUMN('demographic information'!B670),FALSE)</f>
        <v>10</v>
      </c>
      <c r="J671">
        <f>VLOOKUP($H671,'demographic information'!$A$2:$G$27,COLUMN('demographic information'!C670),FALSE)</f>
        <v>16</v>
      </c>
      <c r="K671">
        <f>VLOOKUP($H671,'demographic information'!$A$2:$G$27,COLUMN('demographic information'!D670),FALSE)</f>
        <v>25</v>
      </c>
      <c r="L671">
        <f>VLOOKUP($H671,'demographic information'!$A$2:$G$27,COLUMN('demographic information'!E670),FALSE)</f>
        <v>5</v>
      </c>
      <c r="M671">
        <f>VLOOKUP($H671,'demographic information'!$A$2:$G$27,COLUMN('demographic information'!F670),FALSE)</f>
        <v>6</v>
      </c>
      <c r="N671">
        <f>VLOOKUP($H671,'demographic information'!$A$2:$G$27,COLUMN('demographic information'!G670),FALSE)</f>
        <v>21</v>
      </c>
    </row>
    <row r="672" spans="1:14" x14ac:dyDescent="0.3">
      <c r="A672">
        <v>671</v>
      </c>
      <c r="H672" t="s">
        <v>28</v>
      </c>
      <c r="I672">
        <f>VLOOKUP($H672,'demographic information'!$A$2:$G$27,COLUMN('demographic information'!B671),FALSE)</f>
        <v>19</v>
      </c>
      <c r="J672">
        <f>VLOOKUP($H672,'demographic information'!$A$2:$G$27,COLUMN('demographic information'!C671),FALSE)</f>
        <v>12</v>
      </c>
      <c r="K672">
        <f>VLOOKUP($H672,'demographic information'!$A$2:$G$27,COLUMN('demographic information'!D671),FALSE)</f>
        <v>15</v>
      </c>
      <c r="L672">
        <f>VLOOKUP($H672,'demographic information'!$A$2:$G$27,COLUMN('demographic information'!E671),FALSE)</f>
        <v>22</v>
      </c>
      <c r="M672">
        <f>VLOOKUP($H672,'demographic information'!$A$2:$G$27,COLUMN('demographic information'!F671),FALSE)</f>
        <v>14</v>
      </c>
      <c r="N672">
        <f>VLOOKUP($H672,'demographic information'!$A$2:$G$27,COLUMN('demographic information'!G671),FALSE)</f>
        <v>11</v>
      </c>
    </row>
    <row r="673" spans="1:14" x14ac:dyDescent="0.3">
      <c r="A673">
        <v>672</v>
      </c>
      <c r="H673" t="s">
        <v>29</v>
      </c>
      <c r="I673">
        <f>VLOOKUP($H673,'demographic information'!$A$2:$G$27,COLUMN('demographic information'!B672),FALSE)</f>
        <v>12</v>
      </c>
      <c r="J673">
        <f>VLOOKUP($H673,'demographic information'!$A$2:$G$27,COLUMN('demographic information'!C672),FALSE)</f>
        <v>2</v>
      </c>
      <c r="K673">
        <f>VLOOKUP($H673,'demographic information'!$A$2:$G$27,COLUMN('demographic information'!D672),FALSE)</f>
        <v>7</v>
      </c>
      <c r="L673">
        <f>VLOOKUP($H673,'demographic information'!$A$2:$G$27,COLUMN('demographic information'!E672),FALSE)</f>
        <v>23</v>
      </c>
      <c r="M673">
        <f>VLOOKUP($H673,'demographic information'!$A$2:$G$27,COLUMN('demographic information'!F672),FALSE)</f>
        <v>16</v>
      </c>
      <c r="N673">
        <f>VLOOKUP($H673,'demographic information'!$A$2:$G$27,COLUMN('demographic information'!G672),FALSE)</f>
        <v>20</v>
      </c>
    </row>
    <row r="674" spans="1:14" x14ac:dyDescent="0.3">
      <c r="A674">
        <v>673</v>
      </c>
      <c r="H674" t="s">
        <v>30</v>
      </c>
      <c r="I674">
        <f>VLOOKUP($H674,'demographic information'!$A$2:$G$27,COLUMN('demographic information'!B673),FALSE)</f>
        <v>8</v>
      </c>
      <c r="J674">
        <f>VLOOKUP($H674,'demographic information'!$A$2:$G$27,COLUMN('demographic information'!C673),FALSE)</f>
        <v>19</v>
      </c>
      <c r="K674">
        <f>VLOOKUP($H674,'demographic information'!$A$2:$G$27,COLUMN('demographic information'!D673),FALSE)</f>
        <v>21</v>
      </c>
      <c r="L674">
        <f>VLOOKUP($H674,'demographic information'!$A$2:$G$27,COLUMN('demographic information'!E673),FALSE)</f>
        <v>18</v>
      </c>
      <c r="M674">
        <f>VLOOKUP($H674,'demographic information'!$A$2:$G$27,COLUMN('demographic information'!F673),FALSE)</f>
        <v>16</v>
      </c>
      <c r="N674">
        <f>VLOOKUP($H674,'demographic information'!$A$2:$G$27,COLUMN('demographic information'!G673),FALSE)</f>
        <v>22</v>
      </c>
    </row>
    <row r="675" spans="1:14" x14ac:dyDescent="0.3">
      <c r="A675">
        <v>674</v>
      </c>
      <c r="H675" t="s">
        <v>31</v>
      </c>
      <c r="I675">
        <f>VLOOKUP($H675,'demographic information'!$A$2:$G$27,COLUMN('demographic information'!B674),FALSE)</f>
        <v>12</v>
      </c>
      <c r="J675">
        <f>VLOOKUP($H675,'demographic information'!$A$2:$G$27,COLUMN('demographic information'!C674),FALSE)</f>
        <v>14</v>
      </c>
      <c r="K675">
        <f>VLOOKUP($H675,'demographic information'!$A$2:$G$27,COLUMN('demographic information'!D674),FALSE)</f>
        <v>10</v>
      </c>
      <c r="L675">
        <f>VLOOKUP($H675,'demographic information'!$A$2:$G$27,COLUMN('demographic information'!E674),FALSE)</f>
        <v>10</v>
      </c>
      <c r="M675">
        <f>VLOOKUP($H675,'demographic information'!$A$2:$G$27,COLUMN('demographic information'!F674),FALSE)</f>
        <v>15</v>
      </c>
      <c r="N675">
        <f>VLOOKUP($H675,'demographic information'!$A$2:$G$27,COLUMN('demographic information'!G674),FALSE)</f>
        <v>2</v>
      </c>
    </row>
    <row r="676" spans="1:14" x14ac:dyDescent="0.3">
      <c r="A676">
        <v>675</v>
      </c>
      <c r="H676" t="s">
        <v>32</v>
      </c>
      <c r="I676">
        <f>VLOOKUP($H676,'demographic information'!$A$2:$G$27,COLUMN('demographic information'!B675),FALSE)</f>
        <v>1</v>
      </c>
      <c r="J676">
        <f>VLOOKUP($H676,'demographic information'!$A$2:$G$27,COLUMN('demographic information'!C675),FALSE)</f>
        <v>7</v>
      </c>
      <c r="K676">
        <f>VLOOKUP($H676,'demographic information'!$A$2:$G$27,COLUMN('demographic information'!D675),FALSE)</f>
        <v>16</v>
      </c>
      <c r="L676">
        <f>VLOOKUP($H676,'demographic information'!$A$2:$G$27,COLUMN('demographic information'!E675),FALSE)</f>
        <v>18</v>
      </c>
      <c r="M676">
        <f>VLOOKUP($H676,'demographic information'!$A$2:$G$27,COLUMN('demographic information'!F675),FALSE)</f>
        <v>1</v>
      </c>
      <c r="N676">
        <f>VLOOKUP($H676,'demographic information'!$A$2:$G$27,COLUMN('demographic information'!G675),FALSE)</f>
        <v>11</v>
      </c>
    </row>
    <row r="677" spans="1:14" x14ac:dyDescent="0.3">
      <c r="A677">
        <v>676</v>
      </c>
      <c r="H677" t="s">
        <v>33</v>
      </c>
      <c r="I677">
        <f>VLOOKUP($H677,'demographic information'!$A$2:$G$27,COLUMN('demographic information'!B676),FALSE)</f>
        <v>10</v>
      </c>
      <c r="J677">
        <f>VLOOKUP($H677,'demographic information'!$A$2:$G$27,COLUMN('demographic information'!C676),FALSE)</f>
        <v>4</v>
      </c>
      <c r="K677">
        <f>VLOOKUP($H677,'demographic information'!$A$2:$G$27,COLUMN('demographic information'!D676),FALSE)</f>
        <v>4</v>
      </c>
      <c r="L677">
        <f>VLOOKUP($H677,'demographic information'!$A$2:$G$27,COLUMN('demographic information'!E676),FALSE)</f>
        <v>25</v>
      </c>
      <c r="M677">
        <f>VLOOKUP($H677,'demographic information'!$A$2:$G$27,COLUMN('demographic information'!F676),FALSE)</f>
        <v>14</v>
      </c>
      <c r="N677">
        <f>VLOOKUP($H677,'demographic information'!$A$2:$G$27,COLUMN('demographic information'!G676),FALSE)</f>
        <v>16</v>
      </c>
    </row>
    <row r="678" spans="1:14" x14ac:dyDescent="0.3">
      <c r="A678">
        <v>677</v>
      </c>
      <c r="H678" t="s">
        <v>8</v>
      </c>
      <c r="I678">
        <f>VLOOKUP($H678,'demographic information'!$A$2:$G$27,COLUMN('demographic information'!B677),FALSE)</f>
        <v>2</v>
      </c>
      <c r="J678">
        <f>VLOOKUP($H678,'demographic information'!$A$2:$G$27,COLUMN('demographic information'!C677),FALSE)</f>
        <v>25</v>
      </c>
      <c r="K678">
        <f>VLOOKUP($H678,'demographic information'!$A$2:$G$27,COLUMN('demographic information'!D677),FALSE)</f>
        <v>21</v>
      </c>
      <c r="L678">
        <f>VLOOKUP($H678,'demographic information'!$A$2:$G$27,COLUMN('demographic information'!E677),FALSE)</f>
        <v>6</v>
      </c>
      <c r="M678">
        <f>VLOOKUP($H678,'demographic information'!$A$2:$G$27,COLUMN('demographic information'!F677),FALSE)</f>
        <v>2</v>
      </c>
      <c r="N678">
        <f>VLOOKUP($H678,'demographic information'!$A$2:$G$27,COLUMN('demographic information'!G677),FALSE)</f>
        <v>15</v>
      </c>
    </row>
    <row r="679" spans="1:14" x14ac:dyDescent="0.3">
      <c r="A679">
        <v>678</v>
      </c>
      <c r="H679" t="s">
        <v>9</v>
      </c>
      <c r="I679">
        <f>VLOOKUP($H679,'demographic information'!$A$2:$G$27,COLUMN('demographic information'!B678),FALSE)</f>
        <v>19</v>
      </c>
      <c r="J679">
        <f>VLOOKUP($H679,'demographic information'!$A$2:$G$27,COLUMN('demographic information'!C678),FALSE)</f>
        <v>22</v>
      </c>
      <c r="K679">
        <f>VLOOKUP($H679,'demographic information'!$A$2:$G$27,COLUMN('demographic information'!D678),FALSE)</f>
        <v>9</v>
      </c>
      <c r="L679">
        <f>VLOOKUP($H679,'demographic information'!$A$2:$G$27,COLUMN('demographic information'!E678),FALSE)</f>
        <v>3</v>
      </c>
      <c r="M679">
        <f>VLOOKUP($H679,'demographic information'!$A$2:$G$27,COLUMN('demographic information'!F678),FALSE)</f>
        <v>2</v>
      </c>
      <c r="N679">
        <f>VLOOKUP($H679,'demographic information'!$A$2:$G$27,COLUMN('demographic information'!G678),FALSE)</f>
        <v>16</v>
      </c>
    </row>
    <row r="680" spans="1:14" x14ac:dyDescent="0.3">
      <c r="A680">
        <v>679</v>
      </c>
      <c r="H680" t="s">
        <v>10</v>
      </c>
      <c r="I680">
        <f>VLOOKUP($H680,'demographic information'!$A$2:$G$27,COLUMN('demographic information'!B679),FALSE)</f>
        <v>13</v>
      </c>
      <c r="J680">
        <f>VLOOKUP($H680,'demographic information'!$A$2:$G$27,COLUMN('demographic information'!C679),FALSE)</f>
        <v>1</v>
      </c>
      <c r="K680">
        <f>VLOOKUP($H680,'demographic information'!$A$2:$G$27,COLUMN('demographic information'!D679),FALSE)</f>
        <v>10</v>
      </c>
      <c r="L680">
        <f>VLOOKUP($H680,'demographic information'!$A$2:$G$27,COLUMN('demographic information'!E679),FALSE)</f>
        <v>9</v>
      </c>
      <c r="M680">
        <f>VLOOKUP($H680,'demographic information'!$A$2:$G$27,COLUMN('demographic information'!F679),FALSE)</f>
        <v>16</v>
      </c>
      <c r="N680">
        <f>VLOOKUP($H680,'demographic information'!$A$2:$G$27,COLUMN('demographic information'!G679),FALSE)</f>
        <v>11</v>
      </c>
    </row>
    <row r="681" spans="1:14" x14ac:dyDescent="0.3">
      <c r="A681">
        <v>680</v>
      </c>
      <c r="H681" t="s">
        <v>11</v>
      </c>
      <c r="I681">
        <f>VLOOKUP($H681,'demographic information'!$A$2:$G$27,COLUMN('demographic information'!B680),FALSE)</f>
        <v>3</v>
      </c>
      <c r="J681">
        <f>VLOOKUP($H681,'demographic information'!$A$2:$G$27,COLUMN('demographic information'!C680),FALSE)</f>
        <v>25</v>
      </c>
      <c r="K681">
        <f>VLOOKUP($H681,'demographic information'!$A$2:$G$27,COLUMN('demographic information'!D680),FALSE)</f>
        <v>5</v>
      </c>
      <c r="L681">
        <f>VLOOKUP($H681,'demographic information'!$A$2:$G$27,COLUMN('demographic information'!E680),FALSE)</f>
        <v>2</v>
      </c>
      <c r="M681">
        <f>VLOOKUP($H681,'demographic information'!$A$2:$G$27,COLUMN('demographic information'!F680),FALSE)</f>
        <v>14</v>
      </c>
      <c r="N681">
        <f>VLOOKUP($H681,'demographic information'!$A$2:$G$27,COLUMN('demographic information'!G680),FALSE)</f>
        <v>9</v>
      </c>
    </row>
    <row r="682" spans="1:14" x14ac:dyDescent="0.3">
      <c r="A682">
        <v>681</v>
      </c>
      <c r="H682" t="s">
        <v>12</v>
      </c>
      <c r="I682">
        <f>VLOOKUP($H682,'demographic information'!$A$2:$G$27,COLUMN('demographic information'!B681),FALSE)</f>
        <v>15</v>
      </c>
      <c r="J682">
        <f>VLOOKUP($H682,'demographic information'!$A$2:$G$27,COLUMN('demographic information'!C681),FALSE)</f>
        <v>23</v>
      </c>
      <c r="K682">
        <f>VLOOKUP($H682,'demographic information'!$A$2:$G$27,COLUMN('demographic information'!D681),FALSE)</f>
        <v>5</v>
      </c>
      <c r="L682">
        <f>VLOOKUP($H682,'demographic information'!$A$2:$G$27,COLUMN('demographic information'!E681),FALSE)</f>
        <v>18</v>
      </c>
      <c r="M682">
        <f>VLOOKUP($H682,'demographic information'!$A$2:$G$27,COLUMN('demographic information'!F681),FALSE)</f>
        <v>12</v>
      </c>
      <c r="N682">
        <f>VLOOKUP($H682,'demographic information'!$A$2:$G$27,COLUMN('demographic information'!G681),FALSE)</f>
        <v>17</v>
      </c>
    </row>
    <row r="683" spans="1:14" x14ac:dyDescent="0.3">
      <c r="A683">
        <v>682</v>
      </c>
      <c r="H683" t="s">
        <v>13</v>
      </c>
      <c r="I683">
        <f>VLOOKUP($H683,'demographic information'!$A$2:$G$27,COLUMN('demographic information'!B682),FALSE)</f>
        <v>18</v>
      </c>
      <c r="J683">
        <f>VLOOKUP($H683,'demographic information'!$A$2:$G$27,COLUMN('demographic information'!C682),FALSE)</f>
        <v>15</v>
      </c>
      <c r="K683">
        <f>VLOOKUP($H683,'demographic information'!$A$2:$G$27,COLUMN('demographic information'!D682),FALSE)</f>
        <v>1</v>
      </c>
      <c r="L683">
        <f>VLOOKUP($H683,'demographic information'!$A$2:$G$27,COLUMN('demographic information'!E682),FALSE)</f>
        <v>11</v>
      </c>
      <c r="M683">
        <f>VLOOKUP($H683,'demographic information'!$A$2:$G$27,COLUMN('demographic information'!F682),FALSE)</f>
        <v>12</v>
      </c>
      <c r="N683">
        <f>VLOOKUP($H683,'demographic information'!$A$2:$G$27,COLUMN('demographic information'!G682),FALSE)</f>
        <v>21</v>
      </c>
    </row>
    <row r="684" spans="1:14" x14ac:dyDescent="0.3">
      <c r="A684">
        <v>683</v>
      </c>
      <c r="H684" t="s">
        <v>14</v>
      </c>
      <c r="I684">
        <f>VLOOKUP($H684,'demographic information'!$A$2:$G$27,COLUMN('demographic information'!B683),FALSE)</f>
        <v>5</v>
      </c>
      <c r="J684">
        <f>VLOOKUP($H684,'demographic information'!$A$2:$G$27,COLUMN('demographic information'!C683),FALSE)</f>
        <v>5</v>
      </c>
      <c r="K684">
        <f>VLOOKUP($H684,'demographic information'!$A$2:$G$27,COLUMN('demographic information'!D683),FALSE)</f>
        <v>5</v>
      </c>
      <c r="L684">
        <f>VLOOKUP($H684,'demographic information'!$A$2:$G$27,COLUMN('demographic information'!E683),FALSE)</f>
        <v>8</v>
      </c>
      <c r="M684">
        <f>VLOOKUP($H684,'demographic information'!$A$2:$G$27,COLUMN('demographic information'!F683),FALSE)</f>
        <v>25</v>
      </c>
      <c r="N684">
        <f>VLOOKUP($H684,'demographic information'!$A$2:$G$27,COLUMN('demographic information'!G683),FALSE)</f>
        <v>13</v>
      </c>
    </row>
    <row r="685" spans="1:14" x14ac:dyDescent="0.3">
      <c r="A685">
        <v>684</v>
      </c>
      <c r="H685" t="s">
        <v>15</v>
      </c>
      <c r="I685">
        <f>VLOOKUP($H685,'demographic information'!$A$2:$G$27,COLUMN('demographic information'!B684),FALSE)</f>
        <v>9</v>
      </c>
      <c r="J685">
        <f>VLOOKUP($H685,'demographic information'!$A$2:$G$27,COLUMN('demographic information'!C684),FALSE)</f>
        <v>6</v>
      </c>
      <c r="K685">
        <f>VLOOKUP($H685,'demographic information'!$A$2:$G$27,COLUMN('demographic information'!D684),FALSE)</f>
        <v>9</v>
      </c>
      <c r="L685">
        <f>VLOOKUP($H685,'demographic information'!$A$2:$G$27,COLUMN('demographic information'!E684),FALSE)</f>
        <v>25</v>
      </c>
      <c r="M685">
        <f>VLOOKUP($H685,'demographic information'!$A$2:$G$27,COLUMN('demographic information'!F684),FALSE)</f>
        <v>9</v>
      </c>
      <c r="N685">
        <f>VLOOKUP($H685,'demographic information'!$A$2:$G$27,COLUMN('demographic information'!G684),FALSE)</f>
        <v>11</v>
      </c>
    </row>
    <row r="686" spans="1:14" x14ac:dyDescent="0.3">
      <c r="A686">
        <v>685</v>
      </c>
      <c r="H686" t="s">
        <v>16</v>
      </c>
      <c r="I686">
        <f>VLOOKUP($H686,'demographic information'!$A$2:$G$27,COLUMN('demographic information'!B685),FALSE)</f>
        <v>1</v>
      </c>
      <c r="J686">
        <f>VLOOKUP($H686,'demographic information'!$A$2:$G$27,COLUMN('demographic information'!C685),FALSE)</f>
        <v>19</v>
      </c>
      <c r="K686">
        <f>VLOOKUP($H686,'demographic information'!$A$2:$G$27,COLUMN('demographic information'!D685),FALSE)</f>
        <v>8</v>
      </c>
      <c r="L686">
        <f>VLOOKUP($H686,'demographic information'!$A$2:$G$27,COLUMN('demographic information'!E685),FALSE)</f>
        <v>14</v>
      </c>
      <c r="M686">
        <f>VLOOKUP($H686,'demographic information'!$A$2:$G$27,COLUMN('demographic information'!F685),FALSE)</f>
        <v>25</v>
      </c>
      <c r="N686">
        <f>VLOOKUP($H686,'demographic information'!$A$2:$G$27,COLUMN('demographic information'!G685),FALSE)</f>
        <v>2</v>
      </c>
    </row>
    <row r="687" spans="1:14" x14ac:dyDescent="0.3">
      <c r="A687">
        <v>686</v>
      </c>
      <c r="H687" t="s">
        <v>17</v>
      </c>
      <c r="I687">
        <f>VLOOKUP($H687,'demographic information'!$A$2:$G$27,COLUMN('demographic information'!B686),FALSE)</f>
        <v>3</v>
      </c>
      <c r="J687">
        <f>VLOOKUP($H687,'demographic information'!$A$2:$G$27,COLUMN('demographic information'!C686),FALSE)</f>
        <v>9</v>
      </c>
      <c r="K687">
        <f>VLOOKUP($H687,'demographic information'!$A$2:$G$27,COLUMN('demographic information'!D686),FALSE)</f>
        <v>8</v>
      </c>
      <c r="L687">
        <f>VLOOKUP($H687,'demographic information'!$A$2:$G$27,COLUMN('demographic information'!E686),FALSE)</f>
        <v>6</v>
      </c>
      <c r="M687">
        <f>VLOOKUP($H687,'demographic information'!$A$2:$G$27,COLUMN('demographic information'!F686),FALSE)</f>
        <v>15</v>
      </c>
      <c r="N687">
        <f>VLOOKUP($H687,'demographic information'!$A$2:$G$27,COLUMN('demographic information'!G686),FALSE)</f>
        <v>2</v>
      </c>
    </row>
    <row r="688" spans="1:14" x14ac:dyDescent="0.3">
      <c r="A688">
        <v>687</v>
      </c>
      <c r="H688" t="s">
        <v>18</v>
      </c>
      <c r="I688">
        <f>VLOOKUP($H688,'demographic information'!$A$2:$G$27,COLUMN('demographic information'!B687),FALSE)</f>
        <v>20</v>
      </c>
      <c r="J688">
        <f>VLOOKUP($H688,'demographic information'!$A$2:$G$27,COLUMN('demographic information'!C687),FALSE)</f>
        <v>23</v>
      </c>
      <c r="K688">
        <f>VLOOKUP($H688,'demographic information'!$A$2:$G$27,COLUMN('demographic information'!D687),FALSE)</f>
        <v>9</v>
      </c>
      <c r="L688">
        <f>VLOOKUP($H688,'demographic information'!$A$2:$G$27,COLUMN('demographic information'!E687),FALSE)</f>
        <v>16</v>
      </c>
      <c r="M688">
        <f>VLOOKUP($H688,'demographic information'!$A$2:$G$27,COLUMN('demographic information'!F687),FALSE)</f>
        <v>1</v>
      </c>
      <c r="N688">
        <f>VLOOKUP($H688,'demographic information'!$A$2:$G$27,COLUMN('demographic information'!G687),FALSE)</f>
        <v>10</v>
      </c>
    </row>
    <row r="689" spans="1:14" x14ac:dyDescent="0.3">
      <c r="A689">
        <v>688</v>
      </c>
      <c r="H689" t="s">
        <v>19</v>
      </c>
      <c r="I689">
        <f>VLOOKUP($H689,'demographic information'!$A$2:$G$27,COLUMN('demographic information'!B688),FALSE)</f>
        <v>19</v>
      </c>
      <c r="J689">
        <f>VLOOKUP($H689,'demographic information'!$A$2:$G$27,COLUMN('demographic information'!C688),FALSE)</f>
        <v>14</v>
      </c>
      <c r="K689">
        <f>VLOOKUP($H689,'demographic information'!$A$2:$G$27,COLUMN('demographic information'!D688),FALSE)</f>
        <v>9</v>
      </c>
      <c r="L689">
        <f>VLOOKUP($H689,'demographic information'!$A$2:$G$27,COLUMN('demographic information'!E688),FALSE)</f>
        <v>23</v>
      </c>
      <c r="M689">
        <f>VLOOKUP($H689,'demographic information'!$A$2:$G$27,COLUMN('demographic information'!F688),FALSE)</f>
        <v>10</v>
      </c>
      <c r="N689">
        <f>VLOOKUP($H689,'demographic information'!$A$2:$G$27,COLUMN('demographic information'!G688),FALSE)</f>
        <v>21</v>
      </c>
    </row>
    <row r="690" spans="1:14" x14ac:dyDescent="0.3">
      <c r="A690">
        <v>689</v>
      </c>
      <c r="H690" t="s">
        <v>20</v>
      </c>
      <c r="I690">
        <f>VLOOKUP($H690,'demographic information'!$A$2:$G$27,COLUMN('demographic information'!B689),FALSE)</f>
        <v>8</v>
      </c>
      <c r="J690">
        <f>VLOOKUP($H690,'demographic information'!$A$2:$G$27,COLUMN('demographic information'!C689),FALSE)</f>
        <v>3</v>
      </c>
      <c r="K690">
        <f>VLOOKUP($H690,'demographic information'!$A$2:$G$27,COLUMN('demographic information'!D689),FALSE)</f>
        <v>4</v>
      </c>
      <c r="L690">
        <f>VLOOKUP($H690,'demographic information'!$A$2:$G$27,COLUMN('demographic information'!E689),FALSE)</f>
        <v>3</v>
      </c>
      <c r="M690">
        <f>VLOOKUP($H690,'demographic information'!$A$2:$G$27,COLUMN('demographic information'!F689),FALSE)</f>
        <v>8</v>
      </c>
      <c r="N690">
        <f>VLOOKUP($H690,'demographic information'!$A$2:$G$27,COLUMN('demographic information'!G689),FALSE)</f>
        <v>17</v>
      </c>
    </row>
    <row r="691" spans="1:14" x14ac:dyDescent="0.3">
      <c r="A691">
        <v>690</v>
      </c>
      <c r="H691" t="s">
        <v>21</v>
      </c>
      <c r="I691">
        <f>VLOOKUP($H691,'demographic information'!$A$2:$G$27,COLUMN('demographic information'!B690),FALSE)</f>
        <v>22</v>
      </c>
      <c r="J691">
        <f>VLOOKUP($H691,'demographic information'!$A$2:$G$27,COLUMN('demographic information'!C690),FALSE)</f>
        <v>20</v>
      </c>
      <c r="K691">
        <f>VLOOKUP($H691,'demographic information'!$A$2:$G$27,COLUMN('demographic information'!D690),FALSE)</f>
        <v>13</v>
      </c>
      <c r="L691">
        <f>VLOOKUP($H691,'demographic information'!$A$2:$G$27,COLUMN('demographic information'!E690),FALSE)</f>
        <v>9</v>
      </c>
      <c r="M691">
        <f>VLOOKUP($H691,'demographic information'!$A$2:$G$27,COLUMN('demographic information'!F690),FALSE)</f>
        <v>8</v>
      </c>
      <c r="N691">
        <f>VLOOKUP($H691,'demographic information'!$A$2:$G$27,COLUMN('demographic information'!G690),FALSE)</f>
        <v>1</v>
      </c>
    </row>
    <row r="692" spans="1:14" x14ac:dyDescent="0.3">
      <c r="A692">
        <v>691</v>
      </c>
      <c r="H692" t="s">
        <v>22</v>
      </c>
      <c r="I692">
        <f>VLOOKUP($H692,'demographic information'!$A$2:$G$27,COLUMN('demographic information'!B691),FALSE)</f>
        <v>2</v>
      </c>
      <c r="J692">
        <f>VLOOKUP($H692,'demographic information'!$A$2:$G$27,COLUMN('demographic information'!C691),FALSE)</f>
        <v>24</v>
      </c>
      <c r="K692">
        <f>VLOOKUP($H692,'demographic information'!$A$2:$G$27,COLUMN('demographic information'!D691),FALSE)</f>
        <v>18</v>
      </c>
      <c r="L692">
        <f>VLOOKUP($H692,'demographic information'!$A$2:$G$27,COLUMN('demographic information'!E691),FALSE)</f>
        <v>3</v>
      </c>
      <c r="M692">
        <f>VLOOKUP($H692,'demographic information'!$A$2:$G$27,COLUMN('demographic information'!F691),FALSE)</f>
        <v>22</v>
      </c>
      <c r="N692">
        <f>VLOOKUP($H692,'demographic information'!$A$2:$G$27,COLUMN('demographic information'!G691),FALSE)</f>
        <v>6</v>
      </c>
    </row>
    <row r="693" spans="1:14" x14ac:dyDescent="0.3">
      <c r="A693">
        <v>692</v>
      </c>
      <c r="H693" t="s">
        <v>23</v>
      </c>
      <c r="I693">
        <f>VLOOKUP($H693,'demographic information'!$A$2:$G$27,COLUMN('demographic information'!B692),FALSE)</f>
        <v>14</v>
      </c>
      <c r="J693">
        <f>VLOOKUP($H693,'demographic information'!$A$2:$G$27,COLUMN('demographic information'!C692),FALSE)</f>
        <v>22</v>
      </c>
      <c r="K693">
        <f>VLOOKUP($H693,'demographic information'!$A$2:$G$27,COLUMN('demographic information'!D692),FALSE)</f>
        <v>10</v>
      </c>
      <c r="L693">
        <f>VLOOKUP($H693,'demographic information'!$A$2:$G$27,COLUMN('demographic information'!E692),FALSE)</f>
        <v>8</v>
      </c>
      <c r="M693">
        <f>VLOOKUP($H693,'demographic information'!$A$2:$G$27,COLUMN('demographic information'!F692),FALSE)</f>
        <v>14</v>
      </c>
      <c r="N693">
        <f>VLOOKUP($H693,'demographic information'!$A$2:$G$27,COLUMN('demographic information'!G692),FALSE)</f>
        <v>12</v>
      </c>
    </row>
    <row r="694" spans="1:14" x14ac:dyDescent="0.3">
      <c r="A694">
        <v>693</v>
      </c>
      <c r="H694" t="s">
        <v>24</v>
      </c>
      <c r="I694">
        <f>VLOOKUP($H694,'demographic information'!$A$2:$G$27,COLUMN('demographic information'!B693),FALSE)</f>
        <v>14</v>
      </c>
      <c r="J694">
        <f>VLOOKUP($H694,'demographic information'!$A$2:$G$27,COLUMN('demographic information'!C693),FALSE)</f>
        <v>6</v>
      </c>
      <c r="K694">
        <f>VLOOKUP($H694,'demographic information'!$A$2:$G$27,COLUMN('demographic information'!D693),FALSE)</f>
        <v>19</v>
      </c>
      <c r="L694">
        <f>VLOOKUP($H694,'demographic information'!$A$2:$G$27,COLUMN('demographic information'!E693),FALSE)</f>
        <v>17</v>
      </c>
      <c r="M694">
        <f>VLOOKUP($H694,'demographic information'!$A$2:$G$27,COLUMN('demographic information'!F693),FALSE)</f>
        <v>22</v>
      </c>
      <c r="N694">
        <f>VLOOKUP($H694,'demographic information'!$A$2:$G$27,COLUMN('demographic information'!G693),FALSE)</f>
        <v>20</v>
      </c>
    </row>
    <row r="695" spans="1:14" x14ac:dyDescent="0.3">
      <c r="A695">
        <v>694</v>
      </c>
      <c r="H695" t="s">
        <v>25</v>
      </c>
      <c r="I695">
        <f>VLOOKUP($H695,'demographic information'!$A$2:$G$27,COLUMN('demographic information'!B694),FALSE)</f>
        <v>13</v>
      </c>
      <c r="J695">
        <f>VLOOKUP($H695,'demographic information'!$A$2:$G$27,COLUMN('demographic information'!C694),FALSE)</f>
        <v>10</v>
      </c>
      <c r="K695">
        <f>VLOOKUP($H695,'demographic information'!$A$2:$G$27,COLUMN('demographic information'!D694),FALSE)</f>
        <v>15</v>
      </c>
      <c r="L695">
        <f>VLOOKUP($H695,'demographic information'!$A$2:$G$27,COLUMN('demographic information'!E694),FALSE)</f>
        <v>23</v>
      </c>
      <c r="M695">
        <f>VLOOKUP($H695,'demographic information'!$A$2:$G$27,COLUMN('demographic information'!F694),FALSE)</f>
        <v>8</v>
      </c>
      <c r="N695">
        <f>VLOOKUP($H695,'demographic information'!$A$2:$G$27,COLUMN('demographic information'!G694),FALSE)</f>
        <v>14</v>
      </c>
    </row>
    <row r="696" spans="1:14" x14ac:dyDescent="0.3">
      <c r="A696">
        <v>695</v>
      </c>
      <c r="H696" t="s">
        <v>26</v>
      </c>
      <c r="I696">
        <f>VLOOKUP($H696,'demographic information'!$A$2:$G$27,COLUMN('demographic information'!B695),FALSE)</f>
        <v>6</v>
      </c>
      <c r="J696">
        <f>VLOOKUP($H696,'demographic information'!$A$2:$G$27,COLUMN('demographic information'!C695),FALSE)</f>
        <v>13</v>
      </c>
      <c r="K696">
        <f>VLOOKUP($H696,'demographic information'!$A$2:$G$27,COLUMN('demographic information'!D695),FALSE)</f>
        <v>20</v>
      </c>
      <c r="L696">
        <f>VLOOKUP($H696,'demographic information'!$A$2:$G$27,COLUMN('demographic information'!E695),FALSE)</f>
        <v>8</v>
      </c>
      <c r="M696">
        <f>VLOOKUP($H696,'demographic information'!$A$2:$G$27,COLUMN('demographic information'!F695),FALSE)</f>
        <v>22</v>
      </c>
      <c r="N696">
        <f>VLOOKUP($H696,'demographic information'!$A$2:$G$27,COLUMN('demographic information'!G695),FALSE)</f>
        <v>25</v>
      </c>
    </row>
    <row r="697" spans="1:14" x14ac:dyDescent="0.3">
      <c r="A697">
        <v>696</v>
      </c>
      <c r="H697" t="s">
        <v>27</v>
      </c>
      <c r="I697">
        <f>VLOOKUP($H697,'demographic information'!$A$2:$G$27,COLUMN('demographic information'!B696),FALSE)</f>
        <v>10</v>
      </c>
      <c r="J697">
        <f>VLOOKUP($H697,'demographic information'!$A$2:$G$27,COLUMN('demographic information'!C696),FALSE)</f>
        <v>16</v>
      </c>
      <c r="K697">
        <f>VLOOKUP($H697,'demographic information'!$A$2:$G$27,COLUMN('demographic information'!D696),FALSE)</f>
        <v>25</v>
      </c>
      <c r="L697">
        <f>VLOOKUP($H697,'demographic information'!$A$2:$G$27,COLUMN('demographic information'!E696),FALSE)</f>
        <v>5</v>
      </c>
      <c r="M697">
        <f>VLOOKUP($H697,'demographic information'!$A$2:$G$27,COLUMN('demographic information'!F696),FALSE)</f>
        <v>6</v>
      </c>
      <c r="N697">
        <f>VLOOKUP($H697,'demographic information'!$A$2:$G$27,COLUMN('demographic information'!G696),FALSE)</f>
        <v>21</v>
      </c>
    </row>
    <row r="698" spans="1:14" x14ac:dyDescent="0.3">
      <c r="A698">
        <v>697</v>
      </c>
      <c r="H698" t="s">
        <v>28</v>
      </c>
      <c r="I698">
        <f>VLOOKUP($H698,'demographic information'!$A$2:$G$27,COLUMN('demographic information'!B697),FALSE)</f>
        <v>19</v>
      </c>
      <c r="J698">
        <f>VLOOKUP($H698,'demographic information'!$A$2:$G$27,COLUMN('demographic information'!C697),FALSE)</f>
        <v>12</v>
      </c>
      <c r="K698">
        <f>VLOOKUP($H698,'demographic information'!$A$2:$G$27,COLUMN('demographic information'!D697),FALSE)</f>
        <v>15</v>
      </c>
      <c r="L698">
        <f>VLOOKUP($H698,'demographic information'!$A$2:$G$27,COLUMN('demographic information'!E697),FALSE)</f>
        <v>22</v>
      </c>
      <c r="M698">
        <f>VLOOKUP($H698,'demographic information'!$A$2:$G$27,COLUMN('demographic information'!F697),FALSE)</f>
        <v>14</v>
      </c>
      <c r="N698">
        <f>VLOOKUP($H698,'demographic information'!$A$2:$G$27,COLUMN('demographic information'!G697),FALSE)</f>
        <v>11</v>
      </c>
    </row>
    <row r="699" spans="1:14" x14ac:dyDescent="0.3">
      <c r="A699">
        <v>698</v>
      </c>
      <c r="H699" t="s">
        <v>29</v>
      </c>
      <c r="I699">
        <f>VLOOKUP($H699,'demographic information'!$A$2:$G$27,COLUMN('demographic information'!B698),FALSE)</f>
        <v>12</v>
      </c>
      <c r="J699">
        <f>VLOOKUP($H699,'demographic information'!$A$2:$G$27,COLUMN('demographic information'!C698),FALSE)</f>
        <v>2</v>
      </c>
      <c r="K699">
        <f>VLOOKUP($H699,'demographic information'!$A$2:$G$27,COLUMN('demographic information'!D698),FALSE)</f>
        <v>7</v>
      </c>
      <c r="L699">
        <f>VLOOKUP($H699,'demographic information'!$A$2:$G$27,COLUMN('demographic information'!E698),FALSE)</f>
        <v>23</v>
      </c>
      <c r="M699">
        <f>VLOOKUP($H699,'demographic information'!$A$2:$G$27,COLUMN('demographic information'!F698),FALSE)</f>
        <v>16</v>
      </c>
      <c r="N699">
        <f>VLOOKUP($H699,'demographic information'!$A$2:$G$27,COLUMN('demographic information'!G698),FALSE)</f>
        <v>20</v>
      </c>
    </row>
    <row r="700" spans="1:14" x14ac:dyDescent="0.3">
      <c r="A700">
        <v>699</v>
      </c>
      <c r="H700" t="s">
        <v>30</v>
      </c>
      <c r="I700">
        <f>VLOOKUP($H700,'demographic information'!$A$2:$G$27,COLUMN('demographic information'!B699),FALSE)</f>
        <v>8</v>
      </c>
      <c r="J700">
        <f>VLOOKUP($H700,'demographic information'!$A$2:$G$27,COLUMN('demographic information'!C699),FALSE)</f>
        <v>19</v>
      </c>
      <c r="K700">
        <f>VLOOKUP($H700,'demographic information'!$A$2:$G$27,COLUMN('demographic information'!D699),FALSE)</f>
        <v>21</v>
      </c>
      <c r="L700">
        <f>VLOOKUP($H700,'demographic information'!$A$2:$G$27,COLUMN('demographic information'!E699),FALSE)</f>
        <v>18</v>
      </c>
      <c r="M700">
        <f>VLOOKUP($H700,'demographic information'!$A$2:$G$27,COLUMN('demographic information'!F699),FALSE)</f>
        <v>16</v>
      </c>
      <c r="N700">
        <f>VLOOKUP($H700,'demographic information'!$A$2:$G$27,COLUMN('demographic information'!G699),FALSE)</f>
        <v>22</v>
      </c>
    </row>
    <row r="701" spans="1:14" x14ac:dyDescent="0.3">
      <c r="A701">
        <v>700</v>
      </c>
      <c r="H701" t="s">
        <v>31</v>
      </c>
      <c r="I701">
        <f>VLOOKUP($H701,'demographic information'!$A$2:$G$27,COLUMN('demographic information'!B700),FALSE)</f>
        <v>12</v>
      </c>
      <c r="J701">
        <f>VLOOKUP($H701,'demographic information'!$A$2:$G$27,COLUMN('demographic information'!C700),FALSE)</f>
        <v>14</v>
      </c>
      <c r="K701">
        <f>VLOOKUP($H701,'demographic information'!$A$2:$G$27,COLUMN('demographic information'!D700),FALSE)</f>
        <v>10</v>
      </c>
      <c r="L701">
        <f>VLOOKUP($H701,'demographic information'!$A$2:$G$27,COLUMN('demographic information'!E700),FALSE)</f>
        <v>10</v>
      </c>
      <c r="M701">
        <f>VLOOKUP($H701,'demographic information'!$A$2:$G$27,COLUMN('demographic information'!F700),FALSE)</f>
        <v>15</v>
      </c>
      <c r="N701">
        <f>VLOOKUP($H701,'demographic information'!$A$2:$G$27,COLUMN('demographic information'!G700),FALSE)</f>
        <v>2</v>
      </c>
    </row>
    <row r="702" spans="1:14" x14ac:dyDescent="0.3">
      <c r="A702">
        <v>701</v>
      </c>
      <c r="H702" t="s">
        <v>32</v>
      </c>
      <c r="I702">
        <f>VLOOKUP($H702,'demographic information'!$A$2:$G$27,COLUMN('demographic information'!B701),FALSE)</f>
        <v>1</v>
      </c>
      <c r="J702">
        <f>VLOOKUP($H702,'demographic information'!$A$2:$G$27,COLUMN('demographic information'!C701),FALSE)</f>
        <v>7</v>
      </c>
      <c r="K702">
        <f>VLOOKUP($H702,'demographic information'!$A$2:$G$27,COLUMN('demographic information'!D701),FALSE)</f>
        <v>16</v>
      </c>
      <c r="L702">
        <f>VLOOKUP($H702,'demographic information'!$A$2:$G$27,COLUMN('demographic information'!E701),FALSE)</f>
        <v>18</v>
      </c>
      <c r="M702">
        <f>VLOOKUP($H702,'demographic information'!$A$2:$G$27,COLUMN('demographic information'!F701),FALSE)</f>
        <v>1</v>
      </c>
      <c r="N702">
        <f>VLOOKUP($H702,'demographic information'!$A$2:$G$27,COLUMN('demographic information'!G701),FALSE)</f>
        <v>11</v>
      </c>
    </row>
    <row r="703" spans="1:14" x14ac:dyDescent="0.3">
      <c r="A703">
        <v>702</v>
      </c>
      <c r="H703" t="s">
        <v>33</v>
      </c>
      <c r="I703">
        <f>VLOOKUP($H703,'demographic information'!$A$2:$G$27,COLUMN('demographic information'!B702),FALSE)</f>
        <v>10</v>
      </c>
      <c r="J703">
        <f>VLOOKUP($H703,'demographic information'!$A$2:$G$27,COLUMN('demographic information'!C702),FALSE)</f>
        <v>4</v>
      </c>
      <c r="K703">
        <f>VLOOKUP($H703,'demographic information'!$A$2:$G$27,COLUMN('demographic information'!D702),FALSE)</f>
        <v>4</v>
      </c>
      <c r="L703">
        <f>VLOOKUP($H703,'demographic information'!$A$2:$G$27,COLUMN('demographic information'!E702),FALSE)</f>
        <v>25</v>
      </c>
      <c r="M703">
        <f>VLOOKUP($H703,'demographic information'!$A$2:$G$27,COLUMN('demographic information'!F702),FALSE)</f>
        <v>14</v>
      </c>
      <c r="N703">
        <f>VLOOKUP($H703,'demographic information'!$A$2:$G$27,COLUMN('demographic information'!G702),FALSE)</f>
        <v>16</v>
      </c>
    </row>
    <row r="704" spans="1:14" x14ac:dyDescent="0.3">
      <c r="A704">
        <v>703</v>
      </c>
      <c r="H704" t="s">
        <v>8</v>
      </c>
      <c r="I704">
        <f>VLOOKUP($H704,'demographic information'!$A$2:$G$27,COLUMN('demographic information'!B703),FALSE)</f>
        <v>2</v>
      </c>
      <c r="J704">
        <f>VLOOKUP($H704,'demographic information'!$A$2:$G$27,COLUMN('demographic information'!C703),FALSE)</f>
        <v>25</v>
      </c>
      <c r="K704">
        <f>VLOOKUP($H704,'demographic information'!$A$2:$G$27,COLUMN('demographic information'!D703),FALSE)</f>
        <v>21</v>
      </c>
      <c r="L704">
        <f>VLOOKUP($H704,'demographic information'!$A$2:$G$27,COLUMN('demographic information'!E703),FALSE)</f>
        <v>6</v>
      </c>
      <c r="M704">
        <f>VLOOKUP($H704,'demographic information'!$A$2:$G$27,COLUMN('demographic information'!F703),FALSE)</f>
        <v>2</v>
      </c>
      <c r="N704">
        <f>VLOOKUP($H704,'demographic information'!$A$2:$G$27,COLUMN('demographic information'!G703),FALSE)</f>
        <v>15</v>
      </c>
    </row>
    <row r="705" spans="1:14" x14ac:dyDescent="0.3">
      <c r="A705">
        <v>704</v>
      </c>
      <c r="H705" t="s">
        <v>9</v>
      </c>
      <c r="I705">
        <f>VLOOKUP($H705,'demographic information'!$A$2:$G$27,COLUMN('demographic information'!B704),FALSE)</f>
        <v>19</v>
      </c>
      <c r="J705">
        <f>VLOOKUP($H705,'demographic information'!$A$2:$G$27,COLUMN('demographic information'!C704),FALSE)</f>
        <v>22</v>
      </c>
      <c r="K705">
        <f>VLOOKUP($H705,'demographic information'!$A$2:$G$27,COLUMN('demographic information'!D704),FALSE)</f>
        <v>9</v>
      </c>
      <c r="L705">
        <f>VLOOKUP($H705,'demographic information'!$A$2:$G$27,COLUMN('demographic information'!E704),FALSE)</f>
        <v>3</v>
      </c>
      <c r="M705">
        <f>VLOOKUP($H705,'demographic information'!$A$2:$G$27,COLUMN('demographic information'!F704),FALSE)</f>
        <v>2</v>
      </c>
      <c r="N705">
        <f>VLOOKUP($H705,'demographic information'!$A$2:$G$27,COLUMN('demographic information'!G704),FALSE)</f>
        <v>16</v>
      </c>
    </row>
    <row r="706" spans="1:14" x14ac:dyDescent="0.3">
      <c r="A706">
        <v>705</v>
      </c>
      <c r="H706" t="s">
        <v>10</v>
      </c>
      <c r="I706">
        <f>VLOOKUP($H706,'demographic information'!$A$2:$G$27,COLUMN('demographic information'!B705),FALSE)</f>
        <v>13</v>
      </c>
      <c r="J706">
        <f>VLOOKUP($H706,'demographic information'!$A$2:$G$27,COLUMN('demographic information'!C705),FALSE)</f>
        <v>1</v>
      </c>
      <c r="K706">
        <f>VLOOKUP($H706,'demographic information'!$A$2:$G$27,COLUMN('demographic information'!D705),FALSE)</f>
        <v>10</v>
      </c>
      <c r="L706">
        <f>VLOOKUP($H706,'demographic information'!$A$2:$G$27,COLUMN('demographic information'!E705),FALSE)</f>
        <v>9</v>
      </c>
      <c r="M706">
        <f>VLOOKUP($H706,'demographic information'!$A$2:$G$27,COLUMN('demographic information'!F705),FALSE)</f>
        <v>16</v>
      </c>
      <c r="N706">
        <f>VLOOKUP($H706,'demographic information'!$A$2:$G$27,COLUMN('demographic information'!G705),FALSE)</f>
        <v>11</v>
      </c>
    </row>
    <row r="707" spans="1:14" x14ac:dyDescent="0.3">
      <c r="A707">
        <v>706</v>
      </c>
      <c r="H707" t="s">
        <v>11</v>
      </c>
      <c r="I707">
        <f>VLOOKUP($H707,'demographic information'!$A$2:$G$27,COLUMN('demographic information'!B706),FALSE)</f>
        <v>3</v>
      </c>
      <c r="J707">
        <f>VLOOKUP($H707,'demographic information'!$A$2:$G$27,COLUMN('demographic information'!C706),FALSE)</f>
        <v>25</v>
      </c>
      <c r="K707">
        <f>VLOOKUP($H707,'demographic information'!$A$2:$G$27,COLUMN('demographic information'!D706),FALSE)</f>
        <v>5</v>
      </c>
      <c r="L707">
        <f>VLOOKUP($H707,'demographic information'!$A$2:$G$27,COLUMN('demographic information'!E706),FALSE)</f>
        <v>2</v>
      </c>
      <c r="M707">
        <f>VLOOKUP($H707,'demographic information'!$A$2:$G$27,COLUMN('demographic information'!F706),FALSE)</f>
        <v>14</v>
      </c>
      <c r="N707">
        <f>VLOOKUP($H707,'demographic information'!$A$2:$G$27,COLUMN('demographic information'!G706),FALSE)</f>
        <v>9</v>
      </c>
    </row>
    <row r="708" spans="1:14" x14ac:dyDescent="0.3">
      <c r="A708">
        <v>707</v>
      </c>
      <c r="H708" t="s">
        <v>12</v>
      </c>
      <c r="I708">
        <f>VLOOKUP($H708,'demographic information'!$A$2:$G$27,COLUMN('demographic information'!B707),FALSE)</f>
        <v>15</v>
      </c>
      <c r="J708">
        <f>VLOOKUP($H708,'demographic information'!$A$2:$G$27,COLUMN('demographic information'!C707),FALSE)</f>
        <v>23</v>
      </c>
      <c r="K708">
        <f>VLOOKUP($H708,'demographic information'!$A$2:$G$27,COLUMN('demographic information'!D707),FALSE)</f>
        <v>5</v>
      </c>
      <c r="L708">
        <f>VLOOKUP($H708,'demographic information'!$A$2:$G$27,COLUMN('demographic information'!E707),FALSE)</f>
        <v>18</v>
      </c>
      <c r="M708">
        <f>VLOOKUP($H708,'demographic information'!$A$2:$G$27,COLUMN('demographic information'!F707),FALSE)</f>
        <v>12</v>
      </c>
      <c r="N708">
        <f>VLOOKUP($H708,'demographic information'!$A$2:$G$27,COLUMN('demographic information'!G707),FALSE)</f>
        <v>17</v>
      </c>
    </row>
    <row r="709" spans="1:14" x14ac:dyDescent="0.3">
      <c r="A709">
        <v>708</v>
      </c>
      <c r="H709" t="s">
        <v>13</v>
      </c>
      <c r="I709">
        <f>VLOOKUP($H709,'demographic information'!$A$2:$G$27,COLUMN('demographic information'!B708),FALSE)</f>
        <v>18</v>
      </c>
      <c r="J709">
        <f>VLOOKUP($H709,'demographic information'!$A$2:$G$27,COLUMN('demographic information'!C708),FALSE)</f>
        <v>15</v>
      </c>
      <c r="K709">
        <f>VLOOKUP($H709,'demographic information'!$A$2:$G$27,COLUMN('demographic information'!D708),FALSE)</f>
        <v>1</v>
      </c>
      <c r="L709">
        <f>VLOOKUP($H709,'demographic information'!$A$2:$G$27,COLUMN('demographic information'!E708),FALSE)</f>
        <v>11</v>
      </c>
      <c r="M709">
        <f>VLOOKUP($H709,'demographic information'!$A$2:$G$27,COLUMN('demographic information'!F708),FALSE)</f>
        <v>12</v>
      </c>
      <c r="N709">
        <f>VLOOKUP($H709,'demographic information'!$A$2:$G$27,COLUMN('demographic information'!G708),FALSE)</f>
        <v>21</v>
      </c>
    </row>
    <row r="710" spans="1:14" x14ac:dyDescent="0.3">
      <c r="A710">
        <v>709</v>
      </c>
      <c r="H710" t="s">
        <v>14</v>
      </c>
      <c r="I710">
        <f>VLOOKUP($H710,'demographic information'!$A$2:$G$27,COLUMN('demographic information'!B709),FALSE)</f>
        <v>5</v>
      </c>
      <c r="J710">
        <f>VLOOKUP($H710,'demographic information'!$A$2:$G$27,COLUMN('demographic information'!C709),FALSE)</f>
        <v>5</v>
      </c>
      <c r="K710">
        <f>VLOOKUP($H710,'demographic information'!$A$2:$G$27,COLUMN('demographic information'!D709),FALSE)</f>
        <v>5</v>
      </c>
      <c r="L710">
        <f>VLOOKUP($H710,'demographic information'!$A$2:$G$27,COLUMN('demographic information'!E709),FALSE)</f>
        <v>8</v>
      </c>
      <c r="M710">
        <f>VLOOKUP($H710,'demographic information'!$A$2:$G$27,COLUMN('demographic information'!F709),FALSE)</f>
        <v>25</v>
      </c>
      <c r="N710">
        <f>VLOOKUP($H710,'demographic information'!$A$2:$G$27,COLUMN('demographic information'!G709),FALSE)</f>
        <v>13</v>
      </c>
    </row>
    <row r="711" spans="1:14" x14ac:dyDescent="0.3">
      <c r="A711">
        <v>710</v>
      </c>
      <c r="H711" t="s">
        <v>15</v>
      </c>
      <c r="I711">
        <f>VLOOKUP($H711,'demographic information'!$A$2:$G$27,COLUMN('demographic information'!B710),FALSE)</f>
        <v>9</v>
      </c>
      <c r="J711">
        <f>VLOOKUP($H711,'demographic information'!$A$2:$G$27,COLUMN('demographic information'!C710),FALSE)</f>
        <v>6</v>
      </c>
      <c r="K711">
        <f>VLOOKUP($H711,'demographic information'!$A$2:$G$27,COLUMN('demographic information'!D710),FALSE)</f>
        <v>9</v>
      </c>
      <c r="L711">
        <f>VLOOKUP($H711,'demographic information'!$A$2:$G$27,COLUMN('demographic information'!E710),FALSE)</f>
        <v>25</v>
      </c>
      <c r="M711">
        <f>VLOOKUP($H711,'demographic information'!$A$2:$G$27,COLUMN('demographic information'!F710),FALSE)</f>
        <v>9</v>
      </c>
      <c r="N711">
        <f>VLOOKUP($H711,'demographic information'!$A$2:$G$27,COLUMN('demographic information'!G710),FALSE)</f>
        <v>11</v>
      </c>
    </row>
    <row r="712" spans="1:14" x14ac:dyDescent="0.3">
      <c r="A712">
        <v>711</v>
      </c>
      <c r="H712" t="s">
        <v>16</v>
      </c>
      <c r="I712">
        <f>VLOOKUP($H712,'demographic information'!$A$2:$G$27,COLUMN('demographic information'!B711),FALSE)</f>
        <v>1</v>
      </c>
      <c r="J712">
        <f>VLOOKUP($H712,'demographic information'!$A$2:$G$27,COLUMN('demographic information'!C711),FALSE)</f>
        <v>19</v>
      </c>
      <c r="K712">
        <f>VLOOKUP($H712,'demographic information'!$A$2:$G$27,COLUMN('demographic information'!D711),FALSE)</f>
        <v>8</v>
      </c>
      <c r="L712">
        <f>VLOOKUP($H712,'demographic information'!$A$2:$G$27,COLUMN('demographic information'!E711),FALSE)</f>
        <v>14</v>
      </c>
      <c r="M712">
        <f>VLOOKUP($H712,'demographic information'!$A$2:$G$27,COLUMN('demographic information'!F711),FALSE)</f>
        <v>25</v>
      </c>
      <c r="N712">
        <f>VLOOKUP($H712,'demographic information'!$A$2:$G$27,COLUMN('demographic information'!G711),FALSE)</f>
        <v>2</v>
      </c>
    </row>
    <row r="713" spans="1:14" x14ac:dyDescent="0.3">
      <c r="A713">
        <v>712</v>
      </c>
      <c r="H713" t="s">
        <v>17</v>
      </c>
      <c r="I713">
        <f>VLOOKUP($H713,'demographic information'!$A$2:$G$27,COLUMN('demographic information'!B712),FALSE)</f>
        <v>3</v>
      </c>
      <c r="J713">
        <f>VLOOKUP($H713,'demographic information'!$A$2:$G$27,COLUMN('demographic information'!C712),FALSE)</f>
        <v>9</v>
      </c>
      <c r="K713">
        <f>VLOOKUP($H713,'demographic information'!$A$2:$G$27,COLUMN('demographic information'!D712),FALSE)</f>
        <v>8</v>
      </c>
      <c r="L713">
        <f>VLOOKUP($H713,'demographic information'!$A$2:$G$27,COLUMN('demographic information'!E712),FALSE)</f>
        <v>6</v>
      </c>
      <c r="M713">
        <f>VLOOKUP($H713,'demographic information'!$A$2:$G$27,COLUMN('demographic information'!F712),FALSE)</f>
        <v>15</v>
      </c>
      <c r="N713">
        <f>VLOOKUP($H713,'demographic information'!$A$2:$G$27,COLUMN('demographic information'!G712),FALSE)</f>
        <v>2</v>
      </c>
    </row>
    <row r="714" spans="1:14" x14ac:dyDescent="0.3">
      <c r="A714">
        <v>713</v>
      </c>
      <c r="H714" t="s">
        <v>18</v>
      </c>
      <c r="I714">
        <f>VLOOKUP($H714,'demographic information'!$A$2:$G$27,COLUMN('demographic information'!B713),FALSE)</f>
        <v>20</v>
      </c>
      <c r="J714">
        <f>VLOOKUP($H714,'demographic information'!$A$2:$G$27,COLUMN('demographic information'!C713),FALSE)</f>
        <v>23</v>
      </c>
      <c r="K714">
        <f>VLOOKUP($H714,'demographic information'!$A$2:$G$27,COLUMN('demographic information'!D713),FALSE)</f>
        <v>9</v>
      </c>
      <c r="L714">
        <f>VLOOKUP($H714,'demographic information'!$A$2:$G$27,COLUMN('demographic information'!E713),FALSE)</f>
        <v>16</v>
      </c>
      <c r="M714">
        <f>VLOOKUP($H714,'demographic information'!$A$2:$G$27,COLUMN('demographic information'!F713),FALSE)</f>
        <v>1</v>
      </c>
      <c r="N714">
        <f>VLOOKUP($H714,'demographic information'!$A$2:$G$27,COLUMN('demographic information'!G713),FALSE)</f>
        <v>10</v>
      </c>
    </row>
    <row r="715" spans="1:14" x14ac:dyDescent="0.3">
      <c r="A715">
        <v>714</v>
      </c>
      <c r="H715" t="s">
        <v>19</v>
      </c>
      <c r="I715">
        <f>VLOOKUP($H715,'demographic information'!$A$2:$G$27,COLUMN('demographic information'!B714),FALSE)</f>
        <v>19</v>
      </c>
      <c r="J715">
        <f>VLOOKUP($H715,'demographic information'!$A$2:$G$27,COLUMN('demographic information'!C714),FALSE)</f>
        <v>14</v>
      </c>
      <c r="K715">
        <f>VLOOKUP($H715,'demographic information'!$A$2:$G$27,COLUMN('demographic information'!D714),FALSE)</f>
        <v>9</v>
      </c>
      <c r="L715">
        <f>VLOOKUP($H715,'demographic information'!$A$2:$G$27,COLUMN('demographic information'!E714),FALSE)</f>
        <v>23</v>
      </c>
      <c r="M715">
        <f>VLOOKUP($H715,'demographic information'!$A$2:$G$27,COLUMN('demographic information'!F714),FALSE)</f>
        <v>10</v>
      </c>
      <c r="N715">
        <f>VLOOKUP($H715,'demographic information'!$A$2:$G$27,COLUMN('demographic information'!G714),FALSE)</f>
        <v>21</v>
      </c>
    </row>
    <row r="716" spans="1:14" x14ac:dyDescent="0.3">
      <c r="A716">
        <v>715</v>
      </c>
      <c r="H716" t="s">
        <v>20</v>
      </c>
      <c r="I716">
        <f>VLOOKUP($H716,'demographic information'!$A$2:$G$27,COLUMN('demographic information'!B715),FALSE)</f>
        <v>8</v>
      </c>
      <c r="J716">
        <f>VLOOKUP($H716,'demographic information'!$A$2:$G$27,COLUMN('demographic information'!C715),FALSE)</f>
        <v>3</v>
      </c>
      <c r="K716">
        <f>VLOOKUP($H716,'demographic information'!$A$2:$G$27,COLUMN('demographic information'!D715),FALSE)</f>
        <v>4</v>
      </c>
      <c r="L716">
        <f>VLOOKUP($H716,'demographic information'!$A$2:$G$27,COLUMN('demographic information'!E715),FALSE)</f>
        <v>3</v>
      </c>
      <c r="M716">
        <f>VLOOKUP($H716,'demographic information'!$A$2:$G$27,COLUMN('demographic information'!F715),FALSE)</f>
        <v>8</v>
      </c>
      <c r="N716">
        <f>VLOOKUP($H716,'demographic information'!$A$2:$G$27,COLUMN('demographic information'!G715),FALSE)</f>
        <v>17</v>
      </c>
    </row>
    <row r="717" spans="1:14" x14ac:dyDescent="0.3">
      <c r="A717">
        <v>716</v>
      </c>
      <c r="H717" t="s">
        <v>21</v>
      </c>
      <c r="I717">
        <f>VLOOKUP($H717,'demographic information'!$A$2:$G$27,COLUMN('demographic information'!B716),FALSE)</f>
        <v>22</v>
      </c>
      <c r="J717">
        <f>VLOOKUP($H717,'demographic information'!$A$2:$G$27,COLUMN('demographic information'!C716),FALSE)</f>
        <v>20</v>
      </c>
      <c r="K717">
        <f>VLOOKUP($H717,'demographic information'!$A$2:$G$27,COLUMN('demographic information'!D716),FALSE)</f>
        <v>13</v>
      </c>
      <c r="L717">
        <f>VLOOKUP($H717,'demographic information'!$A$2:$G$27,COLUMN('demographic information'!E716),FALSE)</f>
        <v>9</v>
      </c>
      <c r="M717">
        <f>VLOOKUP($H717,'demographic information'!$A$2:$G$27,COLUMN('demographic information'!F716),FALSE)</f>
        <v>8</v>
      </c>
      <c r="N717">
        <f>VLOOKUP($H717,'demographic information'!$A$2:$G$27,COLUMN('demographic information'!G716),FALSE)</f>
        <v>1</v>
      </c>
    </row>
    <row r="718" spans="1:14" x14ac:dyDescent="0.3">
      <c r="A718">
        <v>717</v>
      </c>
      <c r="H718" t="s">
        <v>22</v>
      </c>
      <c r="I718">
        <f>VLOOKUP($H718,'demographic information'!$A$2:$G$27,COLUMN('demographic information'!B717),FALSE)</f>
        <v>2</v>
      </c>
      <c r="J718">
        <f>VLOOKUP($H718,'demographic information'!$A$2:$G$27,COLUMN('demographic information'!C717),FALSE)</f>
        <v>24</v>
      </c>
      <c r="K718">
        <f>VLOOKUP($H718,'demographic information'!$A$2:$G$27,COLUMN('demographic information'!D717),FALSE)</f>
        <v>18</v>
      </c>
      <c r="L718">
        <f>VLOOKUP($H718,'demographic information'!$A$2:$G$27,COLUMN('demographic information'!E717),FALSE)</f>
        <v>3</v>
      </c>
      <c r="M718">
        <f>VLOOKUP($H718,'demographic information'!$A$2:$G$27,COLUMN('demographic information'!F717),FALSE)</f>
        <v>22</v>
      </c>
      <c r="N718">
        <f>VLOOKUP($H718,'demographic information'!$A$2:$G$27,COLUMN('demographic information'!G717),FALSE)</f>
        <v>6</v>
      </c>
    </row>
    <row r="719" spans="1:14" x14ac:dyDescent="0.3">
      <c r="A719">
        <v>718</v>
      </c>
      <c r="H719" t="s">
        <v>23</v>
      </c>
      <c r="I719">
        <f>VLOOKUP($H719,'demographic information'!$A$2:$G$27,COLUMN('demographic information'!B718),FALSE)</f>
        <v>14</v>
      </c>
      <c r="J719">
        <f>VLOOKUP($H719,'demographic information'!$A$2:$G$27,COLUMN('demographic information'!C718),FALSE)</f>
        <v>22</v>
      </c>
      <c r="K719">
        <f>VLOOKUP($H719,'demographic information'!$A$2:$G$27,COLUMN('demographic information'!D718),FALSE)</f>
        <v>10</v>
      </c>
      <c r="L719">
        <f>VLOOKUP($H719,'demographic information'!$A$2:$G$27,COLUMN('demographic information'!E718),FALSE)</f>
        <v>8</v>
      </c>
      <c r="M719">
        <f>VLOOKUP($H719,'demographic information'!$A$2:$G$27,COLUMN('demographic information'!F718),FALSE)</f>
        <v>14</v>
      </c>
      <c r="N719">
        <f>VLOOKUP($H719,'demographic information'!$A$2:$G$27,COLUMN('demographic information'!G718),FALSE)</f>
        <v>12</v>
      </c>
    </row>
    <row r="720" spans="1:14" x14ac:dyDescent="0.3">
      <c r="A720">
        <v>719</v>
      </c>
      <c r="H720" t="s">
        <v>24</v>
      </c>
      <c r="I720">
        <f>VLOOKUP($H720,'demographic information'!$A$2:$G$27,COLUMN('demographic information'!B719),FALSE)</f>
        <v>14</v>
      </c>
      <c r="J720">
        <f>VLOOKUP($H720,'demographic information'!$A$2:$G$27,COLUMN('demographic information'!C719),FALSE)</f>
        <v>6</v>
      </c>
      <c r="K720">
        <f>VLOOKUP($H720,'demographic information'!$A$2:$G$27,COLUMN('demographic information'!D719),FALSE)</f>
        <v>19</v>
      </c>
      <c r="L720">
        <f>VLOOKUP($H720,'demographic information'!$A$2:$G$27,COLUMN('demographic information'!E719),FALSE)</f>
        <v>17</v>
      </c>
      <c r="M720">
        <f>VLOOKUP($H720,'demographic information'!$A$2:$G$27,COLUMN('demographic information'!F719),FALSE)</f>
        <v>22</v>
      </c>
      <c r="N720">
        <f>VLOOKUP($H720,'demographic information'!$A$2:$G$27,COLUMN('demographic information'!G719),FALSE)</f>
        <v>20</v>
      </c>
    </row>
    <row r="721" spans="1:14" x14ac:dyDescent="0.3">
      <c r="A721">
        <v>720</v>
      </c>
      <c r="H721" t="s">
        <v>25</v>
      </c>
      <c r="I721">
        <f>VLOOKUP($H721,'demographic information'!$A$2:$G$27,COLUMN('demographic information'!B720),FALSE)</f>
        <v>13</v>
      </c>
      <c r="J721">
        <f>VLOOKUP($H721,'demographic information'!$A$2:$G$27,COLUMN('demographic information'!C720),FALSE)</f>
        <v>10</v>
      </c>
      <c r="K721">
        <f>VLOOKUP($H721,'demographic information'!$A$2:$G$27,COLUMN('demographic information'!D720),FALSE)</f>
        <v>15</v>
      </c>
      <c r="L721">
        <f>VLOOKUP($H721,'demographic information'!$A$2:$G$27,COLUMN('demographic information'!E720),FALSE)</f>
        <v>23</v>
      </c>
      <c r="M721">
        <f>VLOOKUP($H721,'demographic information'!$A$2:$G$27,COLUMN('demographic information'!F720),FALSE)</f>
        <v>8</v>
      </c>
      <c r="N721">
        <f>VLOOKUP($H721,'demographic information'!$A$2:$G$27,COLUMN('demographic information'!G720),FALSE)</f>
        <v>14</v>
      </c>
    </row>
    <row r="722" spans="1:14" x14ac:dyDescent="0.3">
      <c r="A722">
        <v>721</v>
      </c>
      <c r="H722" t="s">
        <v>26</v>
      </c>
      <c r="I722">
        <f>VLOOKUP($H722,'demographic information'!$A$2:$G$27,COLUMN('demographic information'!B721),FALSE)</f>
        <v>6</v>
      </c>
      <c r="J722">
        <f>VLOOKUP($H722,'demographic information'!$A$2:$G$27,COLUMN('demographic information'!C721),FALSE)</f>
        <v>13</v>
      </c>
      <c r="K722">
        <f>VLOOKUP($H722,'demographic information'!$A$2:$G$27,COLUMN('demographic information'!D721),FALSE)</f>
        <v>20</v>
      </c>
      <c r="L722">
        <f>VLOOKUP($H722,'demographic information'!$A$2:$G$27,COLUMN('demographic information'!E721),FALSE)</f>
        <v>8</v>
      </c>
      <c r="M722">
        <f>VLOOKUP($H722,'demographic information'!$A$2:$G$27,COLUMN('demographic information'!F721),FALSE)</f>
        <v>22</v>
      </c>
      <c r="N722">
        <f>VLOOKUP($H722,'demographic information'!$A$2:$G$27,COLUMN('demographic information'!G721),FALSE)</f>
        <v>25</v>
      </c>
    </row>
    <row r="723" spans="1:14" x14ac:dyDescent="0.3">
      <c r="A723">
        <v>722</v>
      </c>
      <c r="H723" t="s">
        <v>27</v>
      </c>
      <c r="I723">
        <f>VLOOKUP($H723,'demographic information'!$A$2:$G$27,COLUMN('demographic information'!B722),FALSE)</f>
        <v>10</v>
      </c>
      <c r="J723">
        <f>VLOOKUP($H723,'demographic information'!$A$2:$G$27,COLUMN('demographic information'!C722),FALSE)</f>
        <v>16</v>
      </c>
      <c r="K723">
        <f>VLOOKUP($H723,'demographic information'!$A$2:$G$27,COLUMN('demographic information'!D722),FALSE)</f>
        <v>25</v>
      </c>
      <c r="L723">
        <f>VLOOKUP($H723,'demographic information'!$A$2:$G$27,COLUMN('demographic information'!E722),FALSE)</f>
        <v>5</v>
      </c>
      <c r="M723">
        <f>VLOOKUP($H723,'demographic information'!$A$2:$G$27,COLUMN('demographic information'!F722),FALSE)</f>
        <v>6</v>
      </c>
      <c r="N723">
        <f>VLOOKUP($H723,'demographic information'!$A$2:$G$27,COLUMN('demographic information'!G722),FALSE)</f>
        <v>21</v>
      </c>
    </row>
    <row r="724" spans="1:14" x14ac:dyDescent="0.3">
      <c r="A724">
        <v>723</v>
      </c>
      <c r="H724" t="s">
        <v>28</v>
      </c>
      <c r="I724">
        <f>VLOOKUP($H724,'demographic information'!$A$2:$G$27,COLUMN('demographic information'!B723),FALSE)</f>
        <v>19</v>
      </c>
      <c r="J724">
        <f>VLOOKUP($H724,'demographic information'!$A$2:$G$27,COLUMN('demographic information'!C723),FALSE)</f>
        <v>12</v>
      </c>
      <c r="K724">
        <f>VLOOKUP($H724,'demographic information'!$A$2:$G$27,COLUMN('demographic information'!D723),FALSE)</f>
        <v>15</v>
      </c>
      <c r="L724">
        <f>VLOOKUP($H724,'demographic information'!$A$2:$G$27,COLUMN('demographic information'!E723),FALSE)</f>
        <v>22</v>
      </c>
      <c r="M724">
        <f>VLOOKUP($H724,'demographic information'!$A$2:$G$27,COLUMN('demographic information'!F723),FALSE)</f>
        <v>14</v>
      </c>
      <c r="N724">
        <f>VLOOKUP($H724,'demographic information'!$A$2:$G$27,COLUMN('demographic information'!G723),FALSE)</f>
        <v>11</v>
      </c>
    </row>
    <row r="725" spans="1:14" x14ac:dyDescent="0.3">
      <c r="A725">
        <v>724</v>
      </c>
      <c r="H725" t="s">
        <v>29</v>
      </c>
      <c r="I725">
        <f>VLOOKUP($H725,'demographic information'!$A$2:$G$27,COLUMN('demographic information'!B724),FALSE)</f>
        <v>12</v>
      </c>
      <c r="J725">
        <f>VLOOKUP($H725,'demographic information'!$A$2:$G$27,COLUMN('demographic information'!C724),FALSE)</f>
        <v>2</v>
      </c>
      <c r="K725">
        <f>VLOOKUP($H725,'demographic information'!$A$2:$G$27,COLUMN('demographic information'!D724),FALSE)</f>
        <v>7</v>
      </c>
      <c r="L725">
        <f>VLOOKUP($H725,'demographic information'!$A$2:$G$27,COLUMN('demographic information'!E724),FALSE)</f>
        <v>23</v>
      </c>
      <c r="M725">
        <f>VLOOKUP($H725,'demographic information'!$A$2:$G$27,COLUMN('demographic information'!F724),FALSE)</f>
        <v>16</v>
      </c>
      <c r="N725">
        <f>VLOOKUP($H725,'demographic information'!$A$2:$G$27,COLUMN('demographic information'!G724),FALSE)</f>
        <v>20</v>
      </c>
    </row>
    <row r="726" spans="1:14" x14ac:dyDescent="0.3">
      <c r="A726">
        <v>725</v>
      </c>
      <c r="H726" t="s">
        <v>30</v>
      </c>
      <c r="I726">
        <f>VLOOKUP($H726,'demographic information'!$A$2:$G$27,COLUMN('demographic information'!B725),FALSE)</f>
        <v>8</v>
      </c>
      <c r="J726">
        <f>VLOOKUP($H726,'demographic information'!$A$2:$G$27,COLUMN('demographic information'!C725),FALSE)</f>
        <v>19</v>
      </c>
      <c r="K726">
        <f>VLOOKUP($H726,'demographic information'!$A$2:$G$27,COLUMN('demographic information'!D725),FALSE)</f>
        <v>21</v>
      </c>
      <c r="L726">
        <f>VLOOKUP($H726,'demographic information'!$A$2:$G$27,COLUMN('demographic information'!E725),FALSE)</f>
        <v>18</v>
      </c>
      <c r="M726">
        <f>VLOOKUP($H726,'demographic information'!$A$2:$G$27,COLUMN('demographic information'!F725),FALSE)</f>
        <v>16</v>
      </c>
      <c r="N726">
        <f>VLOOKUP($H726,'demographic information'!$A$2:$G$27,COLUMN('demographic information'!G725),FALSE)</f>
        <v>22</v>
      </c>
    </row>
    <row r="727" spans="1:14" x14ac:dyDescent="0.3">
      <c r="A727">
        <v>726</v>
      </c>
      <c r="H727" t="s">
        <v>31</v>
      </c>
      <c r="I727">
        <f>VLOOKUP($H727,'demographic information'!$A$2:$G$27,COLUMN('demographic information'!B726),FALSE)</f>
        <v>12</v>
      </c>
      <c r="J727">
        <f>VLOOKUP($H727,'demographic information'!$A$2:$G$27,COLUMN('demographic information'!C726),FALSE)</f>
        <v>14</v>
      </c>
      <c r="K727">
        <f>VLOOKUP($H727,'demographic information'!$A$2:$G$27,COLUMN('demographic information'!D726),FALSE)</f>
        <v>10</v>
      </c>
      <c r="L727">
        <f>VLOOKUP($H727,'demographic information'!$A$2:$G$27,COLUMN('demographic information'!E726),FALSE)</f>
        <v>10</v>
      </c>
      <c r="M727">
        <f>VLOOKUP($H727,'demographic information'!$A$2:$G$27,COLUMN('demographic information'!F726),FALSE)</f>
        <v>15</v>
      </c>
      <c r="N727">
        <f>VLOOKUP($H727,'demographic information'!$A$2:$G$27,COLUMN('demographic information'!G726),FALSE)</f>
        <v>2</v>
      </c>
    </row>
    <row r="728" spans="1:14" x14ac:dyDescent="0.3">
      <c r="A728">
        <v>727</v>
      </c>
      <c r="H728" t="s">
        <v>32</v>
      </c>
      <c r="I728">
        <f>VLOOKUP($H728,'demographic information'!$A$2:$G$27,COLUMN('demographic information'!B727),FALSE)</f>
        <v>1</v>
      </c>
      <c r="J728">
        <f>VLOOKUP($H728,'demographic information'!$A$2:$G$27,COLUMN('demographic information'!C727),FALSE)</f>
        <v>7</v>
      </c>
      <c r="K728">
        <f>VLOOKUP($H728,'demographic information'!$A$2:$G$27,COLUMN('demographic information'!D727),FALSE)</f>
        <v>16</v>
      </c>
      <c r="L728">
        <f>VLOOKUP($H728,'demographic information'!$A$2:$G$27,COLUMN('demographic information'!E727),FALSE)</f>
        <v>18</v>
      </c>
      <c r="M728">
        <f>VLOOKUP($H728,'demographic information'!$A$2:$G$27,COLUMN('demographic information'!F727),FALSE)</f>
        <v>1</v>
      </c>
      <c r="N728">
        <f>VLOOKUP($H728,'demographic information'!$A$2:$G$27,COLUMN('demographic information'!G727),FALSE)</f>
        <v>11</v>
      </c>
    </row>
    <row r="729" spans="1:14" x14ac:dyDescent="0.3">
      <c r="A729">
        <v>728</v>
      </c>
      <c r="H729" t="s">
        <v>33</v>
      </c>
      <c r="I729">
        <f>VLOOKUP($H729,'demographic information'!$A$2:$G$27,COLUMN('demographic information'!B728),FALSE)</f>
        <v>10</v>
      </c>
      <c r="J729">
        <f>VLOOKUP($H729,'demographic information'!$A$2:$G$27,COLUMN('demographic information'!C728),FALSE)</f>
        <v>4</v>
      </c>
      <c r="K729">
        <f>VLOOKUP($H729,'demographic information'!$A$2:$G$27,COLUMN('demographic information'!D728),FALSE)</f>
        <v>4</v>
      </c>
      <c r="L729">
        <f>VLOOKUP($H729,'demographic information'!$A$2:$G$27,COLUMN('demographic information'!E728),FALSE)</f>
        <v>25</v>
      </c>
      <c r="M729">
        <f>VLOOKUP($H729,'demographic information'!$A$2:$G$27,COLUMN('demographic information'!F728),FALSE)</f>
        <v>14</v>
      </c>
      <c r="N729">
        <f>VLOOKUP($H729,'demographic information'!$A$2:$G$27,COLUMN('demographic information'!G728),FALSE)</f>
        <v>16</v>
      </c>
    </row>
    <row r="730" spans="1:14" x14ac:dyDescent="0.3">
      <c r="A730">
        <v>729</v>
      </c>
      <c r="H730" t="s">
        <v>8</v>
      </c>
      <c r="I730">
        <f>VLOOKUP($H730,'demographic information'!$A$2:$G$27,COLUMN('demographic information'!B729),FALSE)</f>
        <v>2</v>
      </c>
      <c r="J730">
        <f>VLOOKUP($H730,'demographic information'!$A$2:$G$27,COLUMN('demographic information'!C729),FALSE)</f>
        <v>25</v>
      </c>
      <c r="K730">
        <f>VLOOKUP($H730,'demographic information'!$A$2:$G$27,COLUMN('demographic information'!D729),FALSE)</f>
        <v>21</v>
      </c>
      <c r="L730">
        <f>VLOOKUP($H730,'demographic information'!$A$2:$G$27,COLUMN('demographic information'!E729),FALSE)</f>
        <v>6</v>
      </c>
      <c r="M730">
        <f>VLOOKUP($H730,'demographic information'!$A$2:$G$27,COLUMN('demographic information'!F729),FALSE)</f>
        <v>2</v>
      </c>
      <c r="N730">
        <f>VLOOKUP($H730,'demographic information'!$A$2:$G$27,COLUMN('demographic information'!G729),FALSE)</f>
        <v>15</v>
      </c>
    </row>
    <row r="731" spans="1:14" x14ac:dyDescent="0.3">
      <c r="A731">
        <v>730</v>
      </c>
      <c r="H731" t="s">
        <v>9</v>
      </c>
      <c r="I731">
        <f>VLOOKUP($H731,'demographic information'!$A$2:$G$27,COLUMN('demographic information'!B730),FALSE)</f>
        <v>19</v>
      </c>
      <c r="J731">
        <f>VLOOKUP($H731,'demographic information'!$A$2:$G$27,COLUMN('demographic information'!C730),FALSE)</f>
        <v>22</v>
      </c>
      <c r="K731">
        <f>VLOOKUP($H731,'demographic information'!$A$2:$G$27,COLUMN('demographic information'!D730),FALSE)</f>
        <v>9</v>
      </c>
      <c r="L731">
        <f>VLOOKUP($H731,'demographic information'!$A$2:$G$27,COLUMN('demographic information'!E730),FALSE)</f>
        <v>3</v>
      </c>
      <c r="M731">
        <f>VLOOKUP($H731,'demographic information'!$A$2:$G$27,COLUMN('demographic information'!F730),FALSE)</f>
        <v>2</v>
      </c>
      <c r="N731">
        <f>VLOOKUP($H731,'demographic information'!$A$2:$G$27,COLUMN('demographic information'!G730),FALSE)</f>
        <v>16</v>
      </c>
    </row>
    <row r="732" spans="1:14" x14ac:dyDescent="0.3">
      <c r="A732">
        <v>731</v>
      </c>
      <c r="H732" t="s">
        <v>10</v>
      </c>
      <c r="I732">
        <f>VLOOKUP($H732,'demographic information'!$A$2:$G$27,COLUMN('demographic information'!B731),FALSE)</f>
        <v>13</v>
      </c>
      <c r="J732">
        <f>VLOOKUP($H732,'demographic information'!$A$2:$G$27,COLUMN('demographic information'!C731),FALSE)</f>
        <v>1</v>
      </c>
      <c r="K732">
        <f>VLOOKUP($H732,'demographic information'!$A$2:$G$27,COLUMN('demographic information'!D731),FALSE)</f>
        <v>10</v>
      </c>
      <c r="L732">
        <f>VLOOKUP($H732,'demographic information'!$A$2:$G$27,COLUMN('demographic information'!E731),FALSE)</f>
        <v>9</v>
      </c>
      <c r="M732">
        <f>VLOOKUP($H732,'demographic information'!$A$2:$G$27,COLUMN('demographic information'!F731),FALSE)</f>
        <v>16</v>
      </c>
      <c r="N732">
        <f>VLOOKUP($H732,'demographic information'!$A$2:$G$27,COLUMN('demographic information'!G731),FALSE)</f>
        <v>11</v>
      </c>
    </row>
    <row r="733" spans="1:14" x14ac:dyDescent="0.3">
      <c r="A733">
        <v>732</v>
      </c>
      <c r="H733" t="s">
        <v>11</v>
      </c>
      <c r="I733">
        <f>VLOOKUP($H733,'demographic information'!$A$2:$G$27,COLUMN('demographic information'!B732),FALSE)</f>
        <v>3</v>
      </c>
      <c r="J733">
        <f>VLOOKUP($H733,'demographic information'!$A$2:$G$27,COLUMN('demographic information'!C732),FALSE)</f>
        <v>25</v>
      </c>
      <c r="K733">
        <f>VLOOKUP($H733,'demographic information'!$A$2:$G$27,COLUMN('demographic information'!D732),FALSE)</f>
        <v>5</v>
      </c>
      <c r="L733">
        <f>VLOOKUP($H733,'demographic information'!$A$2:$G$27,COLUMN('demographic information'!E732),FALSE)</f>
        <v>2</v>
      </c>
      <c r="M733">
        <f>VLOOKUP($H733,'demographic information'!$A$2:$G$27,COLUMN('demographic information'!F732),FALSE)</f>
        <v>14</v>
      </c>
      <c r="N733">
        <f>VLOOKUP($H733,'demographic information'!$A$2:$G$27,COLUMN('demographic information'!G732),FALSE)</f>
        <v>9</v>
      </c>
    </row>
    <row r="734" spans="1:14" x14ac:dyDescent="0.3">
      <c r="A734">
        <v>733</v>
      </c>
      <c r="H734" t="s">
        <v>12</v>
      </c>
      <c r="I734">
        <f>VLOOKUP($H734,'demographic information'!$A$2:$G$27,COLUMN('demographic information'!B733),FALSE)</f>
        <v>15</v>
      </c>
      <c r="J734">
        <f>VLOOKUP($H734,'demographic information'!$A$2:$G$27,COLUMN('demographic information'!C733),FALSE)</f>
        <v>23</v>
      </c>
      <c r="K734">
        <f>VLOOKUP($H734,'demographic information'!$A$2:$G$27,COLUMN('demographic information'!D733),FALSE)</f>
        <v>5</v>
      </c>
      <c r="L734">
        <f>VLOOKUP($H734,'demographic information'!$A$2:$G$27,COLUMN('demographic information'!E733),FALSE)</f>
        <v>18</v>
      </c>
      <c r="M734">
        <f>VLOOKUP($H734,'demographic information'!$A$2:$G$27,COLUMN('demographic information'!F733),FALSE)</f>
        <v>12</v>
      </c>
      <c r="N734">
        <f>VLOOKUP($H734,'demographic information'!$A$2:$G$27,COLUMN('demographic information'!G733),FALSE)</f>
        <v>17</v>
      </c>
    </row>
    <row r="735" spans="1:14" x14ac:dyDescent="0.3">
      <c r="A735">
        <v>734</v>
      </c>
      <c r="H735" t="s">
        <v>13</v>
      </c>
      <c r="I735">
        <f>VLOOKUP($H735,'demographic information'!$A$2:$G$27,COLUMN('demographic information'!B734),FALSE)</f>
        <v>18</v>
      </c>
      <c r="J735">
        <f>VLOOKUP($H735,'demographic information'!$A$2:$G$27,COLUMN('demographic information'!C734),FALSE)</f>
        <v>15</v>
      </c>
      <c r="K735">
        <f>VLOOKUP($H735,'demographic information'!$A$2:$G$27,COLUMN('demographic information'!D734),FALSE)</f>
        <v>1</v>
      </c>
      <c r="L735">
        <f>VLOOKUP($H735,'demographic information'!$A$2:$G$27,COLUMN('demographic information'!E734),FALSE)</f>
        <v>11</v>
      </c>
      <c r="M735">
        <f>VLOOKUP($H735,'demographic information'!$A$2:$G$27,COLUMN('demographic information'!F734),FALSE)</f>
        <v>12</v>
      </c>
      <c r="N735">
        <f>VLOOKUP($H735,'demographic information'!$A$2:$G$27,COLUMN('demographic information'!G734),FALSE)</f>
        <v>21</v>
      </c>
    </row>
    <row r="736" spans="1:14" x14ac:dyDescent="0.3">
      <c r="A736">
        <v>735</v>
      </c>
      <c r="H736" t="s">
        <v>14</v>
      </c>
      <c r="I736">
        <f>VLOOKUP($H736,'demographic information'!$A$2:$G$27,COLUMN('demographic information'!B735),FALSE)</f>
        <v>5</v>
      </c>
      <c r="J736">
        <f>VLOOKUP($H736,'demographic information'!$A$2:$G$27,COLUMN('demographic information'!C735),FALSE)</f>
        <v>5</v>
      </c>
      <c r="K736">
        <f>VLOOKUP($H736,'demographic information'!$A$2:$G$27,COLUMN('demographic information'!D735),FALSE)</f>
        <v>5</v>
      </c>
      <c r="L736">
        <f>VLOOKUP($H736,'demographic information'!$A$2:$G$27,COLUMN('demographic information'!E735),FALSE)</f>
        <v>8</v>
      </c>
      <c r="M736">
        <f>VLOOKUP($H736,'demographic information'!$A$2:$G$27,COLUMN('demographic information'!F735),FALSE)</f>
        <v>25</v>
      </c>
      <c r="N736">
        <f>VLOOKUP($H736,'demographic information'!$A$2:$G$27,COLUMN('demographic information'!G735),FALSE)</f>
        <v>13</v>
      </c>
    </row>
    <row r="737" spans="1:14" x14ac:dyDescent="0.3">
      <c r="A737">
        <v>736</v>
      </c>
      <c r="H737" t="s">
        <v>15</v>
      </c>
      <c r="I737">
        <f>VLOOKUP($H737,'demographic information'!$A$2:$G$27,COLUMN('demographic information'!B736),FALSE)</f>
        <v>9</v>
      </c>
      <c r="J737">
        <f>VLOOKUP($H737,'demographic information'!$A$2:$G$27,COLUMN('demographic information'!C736),FALSE)</f>
        <v>6</v>
      </c>
      <c r="K737">
        <f>VLOOKUP($H737,'demographic information'!$A$2:$G$27,COLUMN('demographic information'!D736),FALSE)</f>
        <v>9</v>
      </c>
      <c r="L737">
        <f>VLOOKUP($H737,'demographic information'!$A$2:$G$27,COLUMN('demographic information'!E736),FALSE)</f>
        <v>25</v>
      </c>
      <c r="M737">
        <f>VLOOKUP($H737,'demographic information'!$A$2:$G$27,COLUMN('demographic information'!F736),FALSE)</f>
        <v>9</v>
      </c>
      <c r="N737">
        <f>VLOOKUP($H737,'demographic information'!$A$2:$G$27,COLUMN('demographic information'!G736),FALSE)</f>
        <v>11</v>
      </c>
    </row>
    <row r="738" spans="1:14" x14ac:dyDescent="0.3">
      <c r="A738">
        <v>737</v>
      </c>
      <c r="H738" t="s">
        <v>16</v>
      </c>
      <c r="I738">
        <f>VLOOKUP($H738,'demographic information'!$A$2:$G$27,COLUMN('demographic information'!B737),FALSE)</f>
        <v>1</v>
      </c>
      <c r="J738">
        <f>VLOOKUP($H738,'demographic information'!$A$2:$G$27,COLUMN('demographic information'!C737),FALSE)</f>
        <v>19</v>
      </c>
      <c r="K738">
        <f>VLOOKUP($H738,'demographic information'!$A$2:$G$27,COLUMN('demographic information'!D737),FALSE)</f>
        <v>8</v>
      </c>
      <c r="L738">
        <f>VLOOKUP($H738,'demographic information'!$A$2:$G$27,COLUMN('demographic information'!E737),FALSE)</f>
        <v>14</v>
      </c>
      <c r="M738">
        <f>VLOOKUP($H738,'demographic information'!$A$2:$G$27,COLUMN('demographic information'!F737),FALSE)</f>
        <v>25</v>
      </c>
      <c r="N738">
        <f>VLOOKUP($H738,'demographic information'!$A$2:$G$27,COLUMN('demographic information'!G737),FALSE)</f>
        <v>2</v>
      </c>
    </row>
    <row r="739" spans="1:14" x14ac:dyDescent="0.3">
      <c r="A739">
        <v>738</v>
      </c>
      <c r="H739" t="s">
        <v>17</v>
      </c>
      <c r="I739">
        <f>VLOOKUP($H739,'demographic information'!$A$2:$G$27,COLUMN('demographic information'!B738),FALSE)</f>
        <v>3</v>
      </c>
      <c r="J739">
        <f>VLOOKUP($H739,'demographic information'!$A$2:$G$27,COLUMN('demographic information'!C738),FALSE)</f>
        <v>9</v>
      </c>
      <c r="K739">
        <f>VLOOKUP($H739,'demographic information'!$A$2:$G$27,COLUMN('demographic information'!D738),FALSE)</f>
        <v>8</v>
      </c>
      <c r="L739">
        <f>VLOOKUP($H739,'demographic information'!$A$2:$G$27,COLUMN('demographic information'!E738),FALSE)</f>
        <v>6</v>
      </c>
      <c r="M739">
        <f>VLOOKUP($H739,'demographic information'!$A$2:$G$27,COLUMN('demographic information'!F738),FALSE)</f>
        <v>15</v>
      </c>
      <c r="N739">
        <f>VLOOKUP($H739,'demographic information'!$A$2:$G$27,COLUMN('demographic information'!G738),FALSE)</f>
        <v>2</v>
      </c>
    </row>
    <row r="740" spans="1:14" x14ac:dyDescent="0.3">
      <c r="A740">
        <v>739</v>
      </c>
      <c r="H740" t="s">
        <v>18</v>
      </c>
      <c r="I740">
        <f>VLOOKUP($H740,'demographic information'!$A$2:$G$27,COLUMN('demographic information'!B739),FALSE)</f>
        <v>20</v>
      </c>
      <c r="J740">
        <f>VLOOKUP($H740,'demographic information'!$A$2:$G$27,COLUMN('demographic information'!C739),FALSE)</f>
        <v>23</v>
      </c>
      <c r="K740">
        <f>VLOOKUP($H740,'demographic information'!$A$2:$G$27,COLUMN('demographic information'!D739),FALSE)</f>
        <v>9</v>
      </c>
      <c r="L740">
        <f>VLOOKUP($H740,'demographic information'!$A$2:$G$27,COLUMN('demographic information'!E739),FALSE)</f>
        <v>16</v>
      </c>
      <c r="M740">
        <f>VLOOKUP($H740,'demographic information'!$A$2:$G$27,COLUMN('demographic information'!F739),FALSE)</f>
        <v>1</v>
      </c>
      <c r="N740">
        <f>VLOOKUP($H740,'demographic information'!$A$2:$G$27,COLUMN('demographic information'!G739),FALSE)</f>
        <v>10</v>
      </c>
    </row>
    <row r="741" spans="1:14" x14ac:dyDescent="0.3">
      <c r="A741">
        <v>740</v>
      </c>
      <c r="H741" t="s">
        <v>19</v>
      </c>
      <c r="I741">
        <f>VLOOKUP($H741,'demographic information'!$A$2:$G$27,COLUMN('demographic information'!B740),FALSE)</f>
        <v>19</v>
      </c>
      <c r="J741">
        <f>VLOOKUP($H741,'demographic information'!$A$2:$G$27,COLUMN('demographic information'!C740),FALSE)</f>
        <v>14</v>
      </c>
      <c r="K741">
        <f>VLOOKUP($H741,'demographic information'!$A$2:$G$27,COLUMN('demographic information'!D740),FALSE)</f>
        <v>9</v>
      </c>
      <c r="L741">
        <f>VLOOKUP($H741,'demographic information'!$A$2:$G$27,COLUMN('demographic information'!E740),FALSE)</f>
        <v>23</v>
      </c>
      <c r="M741">
        <f>VLOOKUP($H741,'demographic information'!$A$2:$G$27,COLUMN('demographic information'!F740),FALSE)</f>
        <v>10</v>
      </c>
      <c r="N741">
        <f>VLOOKUP($H741,'demographic information'!$A$2:$G$27,COLUMN('demographic information'!G740),FALSE)</f>
        <v>21</v>
      </c>
    </row>
    <row r="742" spans="1:14" x14ac:dyDescent="0.3">
      <c r="A742">
        <v>741</v>
      </c>
      <c r="H742" t="s">
        <v>20</v>
      </c>
      <c r="I742">
        <f>VLOOKUP($H742,'demographic information'!$A$2:$G$27,COLUMN('demographic information'!B741),FALSE)</f>
        <v>8</v>
      </c>
      <c r="J742">
        <f>VLOOKUP($H742,'demographic information'!$A$2:$G$27,COLUMN('demographic information'!C741),FALSE)</f>
        <v>3</v>
      </c>
      <c r="K742">
        <f>VLOOKUP($H742,'demographic information'!$A$2:$G$27,COLUMN('demographic information'!D741),FALSE)</f>
        <v>4</v>
      </c>
      <c r="L742">
        <f>VLOOKUP($H742,'demographic information'!$A$2:$G$27,COLUMN('demographic information'!E741),FALSE)</f>
        <v>3</v>
      </c>
      <c r="M742">
        <f>VLOOKUP($H742,'demographic information'!$A$2:$G$27,COLUMN('demographic information'!F741),FALSE)</f>
        <v>8</v>
      </c>
      <c r="N742">
        <f>VLOOKUP($H742,'demographic information'!$A$2:$G$27,COLUMN('demographic information'!G741),FALSE)</f>
        <v>17</v>
      </c>
    </row>
    <row r="743" spans="1:14" x14ac:dyDescent="0.3">
      <c r="A743">
        <v>742</v>
      </c>
      <c r="H743" t="s">
        <v>21</v>
      </c>
      <c r="I743">
        <f>VLOOKUP($H743,'demographic information'!$A$2:$G$27,COLUMN('demographic information'!B742),FALSE)</f>
        <v>22</v>
      </c>
      <c r="J743">
        <f>VLOOKUP($H743,'demographic information'!$A$2:$G$27,COLUMN('demographic information'!C742),FALSE)</f>
        <v>20</v>
      </c>
      <c r="K743">
        <f>VLOOKUP($H743,'demographic information'!$A$2:$G$27,COLUMN('demographic information'!D742),FALSE)</f>
        <v>13</v>
      </c>
      <c r="L743">
        <f>VLOOKUP($H743,'demographic information'!$A$2:$G$27,COLUMN('demographic information'!E742),FALSE)</f>
        <v>9</v>
      </c>
      <c r="M743">
        <f>VLOOKUP($H743,'demographic information'!$A$2:$G$27,COLUMN('demographic information'!F742),FALSE)</f>
        <v>8</v>
      </c>
      <c r="N743">
        <f>VLOOKUP($H743,'demographic information'!$A$2:$G$27,COLUMN('demographic information'!G742),FALSE)</f>
        <v>1</v>
      </c>
    </row>
    <row r="744" spans="1:14" x14ac:dyDescent="0.3">
      <c r="A744">
        <v>743</v>
      </c>
      <c r="H744" t="s">
        <v>22</v>
      </c>
      <c r="I744">
        <f>VLOOKUP($H744,'demographic information'!$A$2:$G$27,COLUMN('demographic information'!B743),FALSE)</f>
        <v>2</v>
      </c>
      <c r="J744">
        <f>VLOOKUP($H744,'demographic information'!$A$2:$G$27,COLUMN('demographic information'!C743),FALSE)</f>
        <v>24</v>
      </c>
      <c r="K744">
        <f>VLOOKUP($H744,'demographic information'!$A$2:$G$27,COLUMN('demographic information'!D743),FALSE)</f>
        <v>18</v>
      </c>
      <c r="L744">
        <f>VLOOKUP($H744,'demographic information'!$A$2:$G$27,COLUMN('demographic information'!E743),FALSE)</f>
        <v>3</v>
      </c>
      <c r="M744">
        <f>VLOOKUP($H744,'demographic information'!$A$2:$G$27,COLUMN('demographic information'!F743),FALSE)</f>
        <v>22</v>
      </c>
      <c r="N744">
        <f>VLOOKUP($H744,'demographic information'!$A$2:$G$27,COLUMN('demographic information'!G743),FALSE)</f>
        <v>6</v>
      </c>
    </row>
    <row r="745" spans="1:14" x14ac:dyDescent="0.3">
      <c r="A745">
        <v>744</v>
      </c>
      <c r="H745" t="s">
        <v>23</v>
      </c>
      <c r="I745">
        <f>VLOOKUP($H745,'demographic information'!$A$2:$G$27,COLUMN('demographic information'!B744),FALSE)</f>
        <v>14</v>
      </c>
      <c r="J745">
        <f>VLOOKUP($H745,'demographic information'!$A$2:$G$27,COLUMN('demographic information'!C744),FALSE)</f>
        <v>22</v>
      </c>
      <c r="K745">
        <f>VLOOKUP($H745,'demographic information'!$A$2:$G$27,COLUMN('demographic information'!D744),FALSE)</f>
        <v>10</v>
      </c>
      <c r="L745">
        <f>VLOOKUP($H745,'demographic information'!$A$2:$G$27,COLUMN('demographic information'!E744),FALSE)</f>
        <v>8</v>
      </c>
      <c r="M745">
        <f>VLOOKUP($H745,'demographic information'!$A$2:$G$27,COLUMN('demographic information'!F744),FALSE)</f>
        <v>14</v>
      </c>
      <c r="N745">
        <f>VLOOKUP($H745,'demographic information'!$A$2:$G$27,COLUMN('demographic information'!G744),FALSE)</f>
        <v>12</v>
      </c>
    </row>
    <row r="746" spans="1:14" x14ac:dyDescent="0.3">
      <c r="A746">
        <v>745</v>
      </c>
      <c r="H746" t="s">
        <v>24</v>
      </c>
      <c r="I746">
        <f>VLOOKUP($H746,'demographic information'!$A$2:$G$27,COLUMN('demographic information'!B745),FALSE)</f>
        <v>14</v>
      </c>
      <c r="J746">
        <f>VLOOKUP($H746,'demographic information'!$A$2:$G$27,COLUMN('demographic information'!C745),FALSE)</f>
        <v>6</v>
      </c>
      <c r="K746">
        <f>VLOOKUP($H746,'demographic information'!$A$2:$G$27,COLUMN('demographic information'!D745),FALSE)</f>
        <v>19</v>
      </c>
      <c r="L746">
        <f>VLOOKUP($H746,'demographic information'!$A$2:$G$27,COLUMN('demographic information'!E745),FALSE)</f>
        <v>17</v>
      </c>
      <c r="M746">
        <f>VLOOKUP($H746,'demographic information'!$A$2:$G$27,COLUMN('demographic information'!F745),FALSE)</f>
        <v>22</v>
      </c>
      <c r="N746">
        <f>VLOOKUP($H746,'demographic information'!$A$2:$G$27,COLUMN('demographic information'!G745),FALSE)</f>
        <v>20</v>
      </c>
    </row>
    <row r="747" spans="1:14" x14ac:dyDescent="0.3">
      <c r="A747">
        <v>746</v>
      </c>
      <c r="H747" t="s">
        <v>25</v>
      </c>
      <c r="I747">
        <f>VLOOKUP($H747,'demographic information'!$A$2:$G$27,COLUMN('demographic information'!B746),FALSE)</f>
        <v>13</v>
      </c>
      <c r="J747">
        <f>VLOOKUP($H747,'demographic information'!$A$2:$G$27,COLUMN('demographic information'!C746),FALSE)</f>
        <v>10</v>
      </c>
      <c r="K747">
        <f>VLOOKUP($H747,'demographic information'!$A$2:$G$27,COLUMN('demographic information'!D746),FALSE)</f>
        <v>15</v>
      </c>
      <c r="L747">
        <f>VLOOKUP($H747,'demographic information'!$A$2:$G$27,COLUMN('demographic information'!E746),FALSE)</f>
        <v>23</v>
      </c>
      <c r="M747">
        <f>VLOOKUP($H747,'demographic information'!$A$2:$G$27,COLUMN('demographic information'!F746),FALSE)</f>
        <v>8</v>
      </c>
      <c r="N747">
        <f>VLOOKUP($H747,'demographic information'!$A$2:$G$27,COLUMN('demographic information'!G746),FALSE)</f>
        <v>14</v>
      </c>
    </row>
    <row r="748" spans="1:14" x14ac:dyDescent="0.3">
      <c r="A748">
        <v>747</v>
      </c>
      <c r="H748" t="s">
        <v>26</v>
      </c>
      <c r="I748">
        <f>VLOOKUP($H748,'demographic information'!$A$2:$G$27,COLUMN('demographic information'!B747),FALSE)</f>
        <v>6</v>
      </c>
      <c r="J748">
        <f>VLOOKUP($H748,'demographic information'!$A$2:$G$27,COLUMN('demographic information'!C747),FALSE)</f>
        <v>13</v>
      </c>
      <c r="K748">
        <f>VLOOKUP($H748,'demographic information'!$A$2:$G$27,COLUMN('demographic information'!D747),FALSE)</f>
        <v>20</v>
      </c>
      <c r="L748">
        <f>VLOOKUP($H748,'demographic information'!$A$2:$G$27,COLUMN('demographic information'!E747),FALSE)</f>
        <v>8</v>
      </c>
      <c r="M748">
        <f>VLOOKUP($H748,'demographic information'!$A$2:$G$27,COLUMN('demographic information'!F747),FALSE)</f>
        <v>22</v>
      </c>
      <c r="N748">
        <f>VLOOKUP($H748,'demographic information'!$A$2:$G$27,COLUMN('demographic information'!G747),FALSE)</f>
        <v>25</v>
      </c>
    </row>
    <row r="749" spans="1:14" x14ac:dyDescent="0.3">
      <c r="A749">
        <v>748</v>
      </c>
      <c r="H749" t="s">
        <v>27</v>
      </c>
      <c r="I749">
        <f>VLOOKUP($H749,'demographic information'!$A$2:$G$27,COLUMN('demographic information'!B748),FALSE)</f>
        <v>10</v>
      </c>
      <c r="J749">
        <f>VLOOKUP($H749,'demographic information'!$A$2:$G$27,COLUMN('demographic information'!C748),FALSE)</f>
        <v>16</v>
      </c>
      <c r="K749">
        <f>VLOOKUP($H749,'demographic information'!$A$2:$G$27,COLUMN('demographic information'!D748),FALSE)</f>
        <v>25</v>
      </c>
      <c r="L749">
        <f>VLOOKUP($H749,'demographic information'!$A$2:$G$27,COLUMN('demographic information'!E748),FALSE)</f>
        <v>5</v>
      </c>
      <c r="M749">
        <f>VLOOKUP($H749,'demographic information'!$A$2:$G$27,COLUMN('demographic information'!F748),FALSE)</f>
        <v>6</v>
      </c>
      <c r="N749">
        <f>VLOOKUP($H749,'demographic information'!$A$2:$G$27,COLUMN('demographic information'!G748),FALSE)</f>
        <v>21</v>
      </c>
    </row>
    <row r="750" spans="1:14" x14ac:dyDescent="0.3">
      <c r="A750">
        <v>749</v>
      </c>
      <c r="H750" t="s">
        <v>28</v>
      </c>
      <c r="I750">
        <f>VLOOKUP($H750,'demographic information'!$A$2:$G$27,COLUMN('demographic information'!B749),FALSE)</f>
        <v>19</v>
      </c>
      <c r="J750">
        <f>VLOOKUP($H750,'demographic information'!$A$2:$G$27,COLUMN('demographic information'!C749),FALSE)</f>
        <v>12</v>
      </c>
      <c r="K750">
        <f>VLOOKUP($H750,'demographic information'!$A$2:$G$27,COLUMN('demographic information'!D749),FALSE)</f>
        <v>15</v>
      </c>
      <c r="L750">
        <f>VLOOKUP($H750,'demographic information'!$A$2:$G$27,COLUMN('demographic information'!E749),FALSE)</f>
        <v>22</v>
      </c>
      <c r="M750">
        <f>VLOOKUP($H750,'demographic information'!$A$2:$G$27,COLUMN('demographic information'!F749),FALSE)</f>
        <v>14</v>
      </c>
      <c r="N750">
        <f>VLOOKUP($H750,'demographic information'!$A$2:$G$27,COLUMN('demographic information'!G749),FALSE)</f>
        <v>11</v>
      </c>
    </row>
    <row r="751" spans="1:14" x14ac:dyDescent="0.3">
      <c r="A751">
        <v>750</v>
      </c>
      <c r="H751" t="s">
        <v>29</v>
      </c>
      <c r="I751">
        <f>VLOOKUP($H751,'demographic information'!$A$2:$G$27,COLUMN('demographic information'!B750),FALSE)</f>
        <v>12</v>
      </c>
      <c r="J751">
        <f>VLOOKUP($H751,'demographic information'!$A$2:$G$27,COLUMN('demographic information'!C750),FALSE)</f>
        <v>2</v>
      </c>
      <c r="K751">
        <f>VLOOKUP($H751,'demographic information'!$A$2:$G$27,COLUMN('demographic information'!D750),FALSE)</f>
        <v>7</v>
      </c>
      <c r="L751">
        <f>VLOOKUP($H751,'demographic information'!$A$2:$G$27,COLUMN('demographic information'!E750),FALSE)</f>
        <v>23</v>
      </c>
      <c r="M751">
        <f>VLOOKUP($H751,'demographic information'!$A$2:$G$27,COLUMN('demographic information'!F750),FALSE)</f>
        <v>16</v>
      </c>
      <c r="N751">
        <f>VLOOKUP($H751,'demographic information'!$A$2:$G$27,COLUMN('demographic information'!G750),FALSE)</f>
        <v>20</v>
      </c>
    </row>
    <row r="752" spans="1:14" x14ac:dyDescent="0.3">
      <c r="A752">
        <v>751</v>
      </c>
      <c r="H752" t="s">
        <v>30</v>
      </c>
      <c r="I752">
        <f>VLOOKUP($H752,'demographic information'!$A$2:$G$27,COLUMN('demographic information'!B751),FALSE)</f>
        <v>8</v>
      </c>
      <c r="J752">
        <f>VLOOKUP($H752,'demographic information'!$A$2:$G$27,COLUMN('demographic information'!C751),FALSE)</f>
        <v>19</v>
      </c>
      <c r="K752">
        <f>VLOOKUP($H752,'demographic information'!$A$2:$G$27,COLUMN('demographic information'!D751),FALSE)</f>
        <v>21</v>
      </c>
      <c r="L752">
        <f>VLOOKUP($H752,'demographic information'!$A$2:$G$27,COLUMN('demographic information'!E751),FALSE)</f>
        <v>18</v>
      </c>
      <c r="M752">
        <f>VLOOKUP($H752,'demographic information'!$A$2:$G$27,COLUMN('demographic information'!F751),FALSE)</f>
        <v>16</v>
      </c>
      <c r="N752">
        <f>VLOOKUP($H752,'demographic information'!$A$2:$G$27,COLUMN('demographic information'!G751),FALSE)</f>
        <v>22</v>
      </c>
    </row>
    <row r="753" spans="1:14" x14ac:dyDescent="0.3">
      <c r="A753">
        <v>752</v>
      </c>
      <c r="H753" t="s">
        <v>31</v>
      </c>
      <c r="I753">
        <f>VLOOKUP($H753,'demographic information'!$A$2:$G$27,COLUMN('demographic information'!B752),FALSE)</f>
        <v>12</v>
      </c>
      <c r="J753">
        <f>VLOOKUP($H753,'demographic information'!$A$2:$G$27,COLUMN('demographic information'!C752),FALSE)</f>
        <v>14</v>
      </c>
      <c r="K753">
        <f>VLOOKUP($H753,'demographic information'!$A$2:$G$27,COLUMN('demographic information'!D752),FALSE)</f>
        <v>10</v>
      </c>
      <c r="L753">
        <f>VLOOKUP($H753,'demographic information'!$A$2:$G$27,COLUMN('demographic information'!E752),FALSE)</f>
        <v>10</v>
      </c>
      <c r="M753">
        <f>VLOOKUP($H753,'demographic information'!$A$2:$G$27,COLUMN('demographic information'!F752),FALSE)</f>
        <v>15</v>
      </c>
      <c r="N753">
        <f>VLOOKUP($H753,'demographic information'!$A$2:$G$27,COLUMN('demographic information'!G752),FALSE)</f>
        <v>2</v>
      </c>
    </row>
    <row r="754" spans="1:14" x14ac:dyDescent="0.3">
      <c r="A754">
        <v>753</v>
      </c>
      <c r="H754" t="s">
        <v>32</v>
      </c>
      <c r="I754">
        <f>VLOOKUP($H754,'demographic information'!$A$2:$G$27,COLUMN('demographic information'!B753),FALSE)</f>
        <v>1</v>
      </c>
      <c r="J754">
        <f>VLOOKUP($H754,'demographic information'!$A$2:$G$27,COLUMN('demographic information'!C753),FALSE)</f>
        <v>7</v>
      </c>
      <c r="K754">
        <f>VLOOKUP($H754,'demographic information'!$A$2:$G$27,COLUMN('demographic information'!D753),FALSE)</f>
        <v>16</v>
      </c>
      <c r="L754">
        <f>VLOOKUP($H754,'demographic information'!$A$2:$G$27,COLUMN('demographic information'!E753),FALSE)</f>
        <v>18</v>
      </c>
      <c r="M754">
        <f>VLOOKUP($H754,'demographic information'!$A$2:$G$27,COLUMN('demographic information'!F753),FALSE)</f>
        <v>1</v>
      </c>
      <c r="N754">
        <f>VLOOKUP($H754,'demographic information'!$A$2:$G$27,COLUMN('demographic information'!G753),FALSE)</f>
        <v>11</v>
      </c>
    </row>
    <row r="755" spans="1:14" x14ac:dyDescent="0.3">
      <c r="A755">
        <v>754</v>
      </c>
      <c r="H755" t="s">
        <v>33</v>
      </c>
      <c r="I755">
        <f>VLOOKUP($H755,'demographic information'!$A$2:$G$27,COLUMN('demographic information'!B754),FALSE)</f>
        <v>10</v>
      </c>
      <c r="J755">
        <f>VLOOKUP($H755,'demographic information'!$A$2:$G$27,COLUMN('demographic information'!C754),FALSE)</f>
        <v>4</v>
      </c>
      <c r="K755">
        <f>VLOOKUP($H755,'demographic information'!$A$2:$G$27,COLUMN('demographic information'!D754),FALSE)</f>
        <v>4</v>
      </c>
      <c r="L755">
        <f>VLOOKUP($H755,'demographic information'!$A$2:$G$27,COLUMN('demographic information'!E754),FALSE)</f>
        <v>25</v>
      </c>
      <c r="M755">
        <f>VLOOKUP($H755,'demographic information'!$A$2:$G$27,COLUMN('demographic information'!F754),FALSE)</f>
        <v>14</v>
      </c>
      <c r="N755">
        <f>VLOOKUP($H755,'demographic information'!$A$2:$G$27,COLUMN('demographic information'!G754),FALSE)</f>
        <v>16</v>
      </c>
    </row>
    <row r="756" spans="1:14" x14ac:dyDescent="0.3">
      <c r="A756">
        <v>755</v>
      </c>
      <c r="H756" t="s">
        <v>8</v>
      </c>
      <c r="I756">
        <f>VLOOKUP($H756,'demographic information'!$A$2:$G$27,COLUMN('demographic information'!B755),FALSE)</f>
        <v>2</v>
      </c>
      <c r="J756">
        <f>VLOOKUP($H756,'demographic information'!$A$2:$G$27,COLUMN('demographic information'!C755),FALSE)</f>
        <v>25</v>
      </c>
      <c r="K756">
        <f>VLOOKUP($H756,'demographic information'!$A$2:$G$27,COLUMN('demographic information'!D755),FALSE)</f>
        <v>21</v>
      </c>
      <c r="L756">
        <f>VLOOKUP($H756,'demographic information'!$A$2:$G$27,COLUMN('demographic information'!E755),FALSE)</f>
        <v>6</v>
      </c>
      <c r="M756">
        <f>VLOOKUP($H756,'demographic information'!$A$2:$G$27,COLUMN('demographic information'!F755),FALSE)</f>
        <v>2</v>
      </c>
      <c r="N756">
        <f>VLOOKUP($H756,'demographic information'!$A$2:$G$27,COLUMN('demographic information'!G755),FALSE)</f>
        <v>15</v>
      </c>
    </row>
    <row r="757" spans="1:14" x14ac:dyDescent="0.3">
      <c r="A757">
        <v>756</v>
      </c>
      <c r="H757" t="s">
        <v>9</v>
      </c>
      <c r="I757">
        <f>VLOOKUP($H757,'demographic information'!$A$2:$G$27,COLUMN('demographic information'!B756),FALSE)</f>
        <v>19</v>
      </c>
      <c r="J757">
        <f>VLOOKUP($H757,'demographic information'!$A$2:$G$27,COLUMN('demographic information'!C756),FALSE)</f>
        <v>22</v>
      </c>
      <c r="K757">
        <f>VLOOKUP($H757,'demographic information'!$A$2:$G$27,COLUMN('demographic information'!D756),FALSE)</f>
        <v>9</v>
      </c>
      <c r="L757">
        <f>VLOOKUP($H757,'demographic information'!$A$2:$G$27,COLUMN('demographic information'!E756),FALSE)</f>
        <v>3</v>
      </c>
      <c r="M757">
        <f>VLOOKUP($H757,'demographic information'!$A$2:$G$27,COLUMN('demographic information'!F756),FALSE)</f>
        <v>2</v>
      </c>
      <c r="N757">
        <f>VLOOKUP($H757,'demographic information'!$A$2:$G$27,COLUMN('demographic information'!G756),FALSE)</f>
        <v>16</v>
      </c>
    </row>
    <row r="758" spans="1:14" x14ac:dyDescent="0.3">
      <c r="A758">
        <v>757</v>
      </c>
      <c r="H758" t="s">
        <v>10</v>
      </c>
      <c r="I758">
        <f>VLOOKUP($H758,'demographic information'!$A$2:$G$27,COLUMN('demographic information'!B757),FALSE)</f>
        <v>13</v>
      </c>
      <c r="J758">
        <f>VLOOKUP($H758,'demographic information'!$A$2:$G$27,COLUMN('demographic information'!C757),FALSE)</f>
        <v>1</v>
      </c>
      <c r="K758">
        <f>VLOOKUP($H758,'demographic information'!$A$2:$G$27,COLUMN('demographic information'!D757),FALSE)</f>
        <v>10</v>
      </c>
      <c r="L758">
        <f>VLOOKUP($H758,'demographic information'!$A$2:$G$27,COLUMN('demographic information'!E757),FALSE)</f>
        <v>9</v>
      </c>
      <c r="M758">
        <f>VLOOKUP($H758,'demographic information'!$A$2:$G$27,COLUMN('demographic information'!F757),FALSE)</f>
        <v>16</v>
      </c>
      <c r="N758">
        <f>VLOOKUP($H758,'demographic information'!$A$2:$G$27,COLUMN('demographic information'!G757),FALSE)</f>
        <v>11</v>
      </c>
    </row>
    <row r="759" spans="1:14" x14ac:dyDescent="0.3">
      <c r="A759">
        <v>758</v>
      </c>
      <c r="H759" t="s">
        <v>11</v>
      </c>
      <c r="I759">
        <f>VLOOKUP($H759,'demographic information'!$A$2:$G$27,COLUMN('demographic information'!B758),FALSE)</f>
        <v>3</v>
      </c>
      <c r="J759">
        <f>VLOOKUP($H759,'demographic information'!$A$2:$G$27,COLUMN('demographic information'!C758),FALSE)</f>
        <v>25</v>
      </c>
      <c r="K759">
        <f>VLOOKUP($H759,'demographic information'!$A$2:$G$27,COLUMN('demographic information'!D758),FALSE)</f>
        <v>5</v>
      </c>
      <c r="L759">
        <f>VLOOKUP($H759,'demographic information'!$A$2:$G$27,COLUMN('demographic information'!E758),FALSE)</f>
        <v>2</v>
      </c>
      <c r="M759">
        <f>VLOOKUP($H759,'demographic information'!$A$2:$G$27,COLUMN('demographic information'!F758),FALSE)</f>
        <v>14</v>
      </c>
      <c r="N759">
        <f>VLOOKUP($H759,'demographic information'!$A$2:$G$27,COLUMN('demographic information'!G758),FALSE)</f>
        <v>9</v>
      </c>
    </row>
    <row r="760" spans="1:14" x14ac:dyDescent="0.3">
      <c r="A760">
        <v>759</v>
      </c>
      <c r="H760" t="s">
        <v>12</v>
      </c>
      <c r="I760">
        <f>VLOOKUP($H760,'demographic information'!$A$2:$G$27,COLUMN('demographic information'!B759),FALSE)</f>
        <v>15</v>
      </c>
      <c r="J760">
        <f>VLOOKUP($H760,'demographic information'!$A$2:$G$27,COLUMN('demographic information'!C759),FALSE)</f>
        <v>23</v>
      </c>
      <c r="K760">
        <f>VLOOKUP($H760,'demographic information'!$A$2:$G$27,COLUMN('demographic information'!D759),FALSE)</f>
        <v>5</v>
      </c>
      <c r="L760">
        <f>VLOOKUP($H760,'demographic information'!$A$2:$G$27,COLUMN('demographic information'!E759),FALSE)</f>
        <v>18</v>
      </c>
      <c r="M760">
        <f>VLOOKUP($H760,'demographic information'!$A$2:$G$27,COLUMN('demographic information'!F759),FALSE)</f>
        <v>12</v>
      </c>
      <c r="N760">
        <f>VLOOKUP($H760,'demographic information'!$A$2:$G$27,COLUMN('demographic information'!G759),FALSE)</f>
        <v>17</v>
      </c>
    </row>
    <row r="761" spans="1:14" x14ac:dyDescent="0.3">
      <c r="A761">
        <v>760</v>
      </c>
      <c r="H761" t="s">
        <v>13</v>
      </c>
      <c r="I761">
        <f>VLOOKUP($H761,'demographic information'!$A$2:$G$27,COLUMN('demographic information'!B760),FALSE)</f>
        <v>18</v>
      </c>
      <c r="J761">
        <f>VLOOKUP($H761,'demographic information'!$A$2:$G$27,COLUMN('demographic information'!C760),FALSE)</f>
        <v>15</v>
      </c>
      <c r="K761">
        <f>VLOOKUP($H761,'demographic information'!$A$2:$G$27,COLUMN('demographic information'!D760),FALSE)</f>
        <v>1</v>
      </c>
      <c r="L761">
        <f>VLOOKUP($H761,'demographic information'!$A$2:$G$27,COLUMN('demographic information'!E760),FALSE)</f>
        <v>11</v>
      </c>
      <c r="M761">
        <f>VLOOKUP($H761,'demographic information'!$A$2:$G$27,COLUMN('demographic information'!F760),FALSE)</f>
        <v>12</v>
      </c>
      <c r="N761">
        <f>VLOOKUP($H761,'demographic information'!$A$2:$G$27,COLUMN('demographic information'!G760),FALSE)</f>
        <v>21</v>
      </c>
    </row>
    <row r="762" spans="1:14" x14ac:dyDescent="0.3">
      <c r="A762">
        <v>761</v>
      </c>
      <c r="H762" t="s">
        <v>14</v>
      </c>
      <c r="I762">
        <f>VLOOKUP($H762,'demographic information'!$A$2:$G$27,COLUMN('demographic information'!B761),FALSE)</f>
        <v>5</v>
      </c>
      <c r="J762">
        <f>VLOOKUP($H762,'demographic information'!$A$2:$G$27,COLUMN('demographic information'!C761),FALSE)</f>
        <v>5</v>
      </c>
      <c r="K762">
        <f>VLOOKUP($H762,'demographic information'!$A$2:$G$27,COLUMN('demographic information'!D761),FALSE)</f>
        <v>5</v>
      </c>
      <c r="L762">
        <f>VLOOKUP($H762,'demographic information'!$A$2:$G$27,COLUMN('demographic information'!E761),FALSE)</f>
        <v>8</v>
      </c>
      <c r="M762">
        <f>VLOOKUP($H762,'demographic information'!$A$2:$G$27,COLUMN('demographic information'!F761),FALSE)</f>
        <v>25</v>
      </c>
      <c r="N762">
        <f>VLOOKUP($H762,'demographic information'!$A$2:$G$27,COLUMN('demographic information'!G761),FALSE)</f>
        <v>13</v>
      </c>
    </row>
    <row r="763" spans="1:14" x14ac:dyDescent="0.3">
      <c r="A763">
        <v>762</v>
      </c>
      <c r="H763" t="s">
        <v>15</v>
      </c>
      <c r="I763">
        <f>VLOOKUP($H763,'demographic information'!$A$2:$G$27,COLUMN('demographic information'!B762),FALSE)</f>
        <v>9</v>
      </c>
      <c r="J763">
        <f>VLOOKUP($H763,'demographic information'!$A$2:$G$27,COLUMN('demographic information'!C762),FALSE)</f>
        <v>6</v>
      </c>
      <c r="K763">
        <f>VLOOKUP($H763,'demographic information'!$A$2:$G$27,COLUMN('demographic information'!D762),FALSE)</f>
        <v>9</v>
      </c>
      <c r="L763">
        <f>VLOOKUP($H763,'demographic information'!$A$2:$G$27,COLUMN('demographic information'!E762),FALSE)</f>
        <v>25</v>
      </c>
      <c r="M763">
        <f>VLOOKUP($H763,'demographic information'!$A$2:$G$27,COLUMN('demographic information'!F762),FALSE)</f>
        <v>9</v>
      </c>
      <c r="N763">
        <f>VLOOKUP($H763,'demographic information'!$A$2:$G$27,COLUMN('demographic information'!G762),FALSE)</f>
        <v>11</v>
      </c>
    </row>
    <row r="764" spans="1:14" x14ac:dyDescent="0.3">
      <c r="A764">
        <v>763</v>
      </c>
      <c r="H764" t="s">
        <v>16</v>
      </c>
      <c r="I764">
        <f>VLOOKUP($H764,'demographic information'!$A$2:$G$27,COLUMN('demographic information'!B763),FALSE)</f>
        <v>1</v>
      </c>
      <c r="J764">
        <f>VLOOKUP($H764,'demographic information'!$A$2:$G$27,COLUMN('demographic information'!C763),FALSE)</f>
        <v>19</v>
      </c>
      <c r="K764">
        <f>VLOOKUP($H764,'demographic information'!$A$2:$G$27,COLUMN('demographic information'!D763),FALSE)</f>
        <v>8</v>
      </c>
      <c r="L764">
        <f>VLOOKUP($H764,'demographic information'!$A$2:$G$27,COLUMN('demographic information'!E763),FALSE)</f>
        <v>14</v>
      </c>
      <c r="M764">
        <f>VLOOKUP($H764,'demographic information'!$A$2:$G$27,COLUMN('demographic information'!F763),FALSE)</f>
        <v>25</v>
      </c>
      <c r="N764">
        <f>VLOOKUP($H764,'demographic information'!$A$2:$G$27,COLUMN('demographic information'!G763),FALSE)</f>
        <v>2</v>
      </c>
    </row>
    <row r="765" spans="1:14" x14ac:dyDescent="0.3">
      <c r="A765">
        <v>764</v>
      </c>
      <c r="H765" t="s">
        <v>17</v>
      </c>
      <c r="I765">
        <f>VLOOKUP($H765,'demographic information'!$A$2:$G$27,COLUMN('demographic information'!B764),FALSE)</f>
        <v>3</v>
      </c>
      <c r="J765">
        <f>VLOOKUP($H765,'demographic information'!$A$2:$G$27,COLUMN('demographic information'!C764),FALSE)</f>
        <v>9</v>
      </c>
      <c r="K765">
        <f>VLOOKUP($H765,'demographic information'!$A$2:$G$27,COLUMN('demographic information'!D764),FALSE)</f>
        <v>8</v>
      </c>
      <c r="L765">
        <f>VLOOKUP($H765,'demographic information'!$A$2:$G$27,COLUMN('demographic information'!E764),FALSE)</f>
        <v>6</v>
      </c>
      <c r="M765">
        <f>VLOOKUP($H765,'demographic information'!$A$2:$G$27,COLUMN('demographic information'!F764),FALSE)</f>
        <v>15</v>
      </c>
      <c r="N765">
        <f>VLOOKUP($H765,'demographic information'!$A$2:$G$27,COLUMN('demographic information'!G764),FALSE)</f>
        <v>2</v>
      </c>
    </row>
    <row r="766" spans="1:14" x14ac:dyDescent="0.3">
      <c r="A766">
        <v>765</v>
      </c>
      <c r="H766" t="s">
        <v>18</v>
      </c>
      <c r="I766">
        <f>VLOOKUP($H766,'demographic information'!$A$2:$G$27,COLUMN('demographic information'!B765),FALSE)</f>
        <v>20</v>
      </c>
      <c r="J766">
        <f>VLOOKUP($H766,'demographic information'!$A$2:$G$27,COLUMN('demographic information'!C765),FALSE)</f>
        <v>23</v>
      </c>
      <c r="K766">
        <f>VLOOKUP($H766,'demographic information'!$A$2:$G$27,COLUMN('demographic information'!D765),FALSE)</f>
        <v>9</v>
      </c>
      <c r="L766">
        <f>VLOOKUP($H766,'demographic information'!$A$2:$G$27,COLUMN('demographic information'!E765),FALSE)</f>
        <v>16</v>
      </c>
      <c r="M766">
        <f>VLOOKUP($H766,'demographic information'!$A$2:$G$27,COLUMN('demographic information'!F765),FALSE)</f>
        <v>1</v>
      </c>
      <c r="N766">
        <f>VLOOKUP($H766,'demographic information'!$A$2:$G$27,COLUMN('demographic information'!G765),FALSE)</f>
        <v>10</v>
      </c>
    </row>
    <row r="767" spans="1:14" x14ac:dyDescent="0.3">
      <c r="A767">
        <v>766</v>
      </c>
      <c r="H767" t="s">
        <v>19</v>
      </c>
      <c r="I767">
        <f>VLOOKUP($H767,'demographic information'!$A$2:$G$27,COLUMN('demographic information'!B766),FALSE)</f>
        <v>19</v>
      </c>
      <c r="J767">
        <f>VLOOKUP($H767,'demographic information'!$A$2:$G$27,COLUMN('demographic information'!C766),FALSE)</f>
        <v>14</v>
      </c>
      <c r="K767">
        <f>VLOOKUP($H767,'demographic information'!$A$2:$G$27,COLUMN('demographic information'!D766),FALSE)</f>
        <v>9</v>
      </c>
      <c r="L767">
        <f>VLOOKUP($H767,'demographic information'!$A$2:$G$27,COLUMN('demographic information'!E766),FALSE)</f>
        <v>23</v>
      </c>
      <c r="M767">
        <f>VLOOKUP($H767,'demographic information'!$A$2:$G$27,COLUMN('demographic information'!F766),FALSE)</f>
        <v>10</v>
      </c>
      <c r="N767">
        <f>VLOOKUP($H767,'demographic information'!$A$2:$G$27,COLUMN('demographic information'!G766),FALSE)</f>
        <v>21</v>
      </c>
    </row>
    <row r="768" spans="1:14" x14ac:dyDescent="0.3">
      <c r="A768">
        <v>767</v>
      </c>
      <c r="H768" t="s">
        <v>20</v>
      </c>
      <c r="I768">
        <f>VLOOKUP($H768,'demographic information'!$A$2:$G$27,COLUMN('demographic information'!B767),FALSE)</f>
        <v>8</v>
      </c>
      <c r="J768">
        <f>VLOOKUP($H768,'demographic information'!$A$2:$G$27,COLUMN('demographic information'!C767),FALSE)</f>
        <v>3</v>
      </c>
      <c r="K768">
        <f>VLOOKUP($H768,'demographic information'!$A$2:$G$27,COLUMN('demographic information'!D767),FALSE)</f>
        <v>4</v>
      </c>
      <c r="L768">
        <f>VLOOKUP($H768,'demographic information'!$A$2:$G$27,COLUMN('demographic information'!E767),FALSE)</f>
        <v>3</v>
      </c>
      <c r="M768">
        <f>VLOOKUP($H768,'demographic information'!$A$2:$G$27,COLUMN('demographic information'!F767),FALSE)</f>
        <v>8</v>
      </c>
      <c r="N768">
        <f>VLOOKUP($H768,'demographic information'!$A$2:$G$27,COLUMN('demographic information'!G767),FALSE)</f>
        <v>17</v>
      </c>
    </row>
    <row r="769" spans="1:14" x14ac:dyDescent="0.3">
      <c r="A769">
        <v>768</v>
      </c>
      <c r="H769" t="s">
        <v>21</v>
      </c>
      <c r="I769">
        <f>VLOOKUP($H769,'demographic information'!$A$2:$G$27,COLUMN('demographic information'!B768),FALSE)</f>
        <v>22</v>
      </c>
      <c r="J769">
        <f>VLOOKUP($H769,'demographic information'!$A$2:$G$27,COLUMN('demographic information'!C768),FALSE)</f>
        <v>20</v>
      </c>
      <c r="K769">
        <f>VLOOKUP($H769,'demographic information'!$A$2:$G$27,COLUMN('demographic information'!D768),FALSE)</f>
        <v>13</v>
      </c>
      <c r="L769">
        <f>VLOOKUP($H769,'demographic information'!$A$2:$G$27,COLUMN('demographic information'!E768),FALSE)</f>
        <v>9</v>
      </c>
      <c r="M769">
        <f>VLOOKUP($H769,'demographic information'!$A$2:$G$27,COLUMN('demographic information'!F768),FALSE)</f>
        <v>8</v>
      </c>
      <c r="N769">
        <f>VLOOKUP($H769,'demographic information'!$A$2:$G$27,COLUMN('demographic information'!G768),FALSE)</f>
        <v>1</v>
      </c>
    </row>
    <row r="770" spans="1:14" x14ac:dyDescent="0.3">
      <c r="A770">
        <v>769</v>
      </c>
      <c r="H770" t="s">
        <v>22</v>
      </c>
      <c r="I770">
        <f>VLOOKUP($H770,'demographic information'!$A$2:$G$27,COLUMN('demographic information'!B769),FALSE)</f>
        <v>2</v>
      </c>
      <c r="J770">
        <f>VLOOKUP($H770,'demographic information'!$A$2:$G$27,COLUMN('demographic information'!C769),FALSE)</f>
        <v>24</v>
      </c>
      <c r="K770">
        <f>VLOOKUP($H770,'demographic information'!$A$2:$G$27,COLUMN('demographic information'!D769),FALSE)</f>
        <v>18</v>
      </c>
      <c r="L770">
        <f>VLOOKUP($H770,'demographic information'!$A$2:$G$27,COLUMN('demographic information'!E769),FALSE)</f>
        <v>3</v>
      </c>
      <c r="M770">
        <f>VLOOKUP($H770,'demographic information'!$A$2:$G$27,COLUMN('demographic information'!F769),FALSE)</f>
        <v>22</v>
      </c>
      <c r="N770">
        <f>VLOOKUP($H770,'demographic information'!$A$2:$G$27,COLUMN('demographic information'!G769),FALSE)</f>
        <v>6</v>
      </c>
    </row>
    <row r="771" spans="1:14" x14ac:dyDescent="0.3">
      <c r="A771">
        <v>770</v>
      </c>
      <c r="H771" t="s">
        <v>23</v>
      </c>
      <c r="I771">
        <f>VLOOKUP($H771,'demographic information'!$A$2:$G$27,COLUMN('demographic information'!B770),FALSE)</f>
        <v>14</v>
      </c>
      <c r="J771">
        <f>VLOOKUP($H771,'demographic information'!$A$2:$G$27,COLUMN('demographic information'!C770),FALSE)</f>
        <v>22</v>
      </c>
      <c r="K771">
        <f>VLOOKUP($H771,'demographic information'!$A$2:$G$27,COLUMN('demographic information'!D770),FALSE)</f>
        <v>10</v>
      </c>
      <c r="L771">
        <f>VLOOKUP($H771,'demographic information'!$A$2:$G$27,COLUMN('demographic information'!E770),FALSE)</f>
        <v>8</v>
      </c>
      <c r="M771">
        <f>VLOOKUP($H771,'demographic information'!$A$2:$G$27,COLUMN('demographic information'!F770),FALSE)</f>
        <v>14</v>
      </c>
      <c r="N771">
        <f>VLOOKUP($H771,'demographic information'!$A$2:$G$27,COLUMN('demographic information'!G770),FALSE)</f>
        <v>12</v>
      </c>
    </row>
    <row r="772" spans="1:14" x14ac:dyDescent="0.3">
      <c r="A772">
        <v>771</v>
      </c>
      <c r="H772" t="s">
        <v>24</v>
      </c>
      <c r="I772">
        <f>VLOOKUP($H772,'demographic information'!$A$2:$G$27,COLUMN('demographic information'!B771),FALSE)</f>
        <v>14</v>
      </c>
      <c r="J772">
        <f>VLOOKUP($H772,'demographic information'!$A$2:$G$27,COLUMN('demographic information'!C771),FALSE)</f>
        <v>6</v>
      </c>
      <c r="K772">
        <f>VLOOKUP($H772,'demographic information'!$A$2:$G$27,COLUMN('demographic information'!D771),FALSE)</f>
        <v>19</v>
      </c>
      <c r="L772">
        <f>VLOOKUP($H772,'demographic information'!$A$2:$G$27,COLUMN('demographic information'!E771),FALSE)</f>
        <v>17</v>
      </c>
      <c r="M772">
        <f>VLOOKUP($H772,'demographic information'!$A$2:$G$27,COLUMN('demographic information'!F771),FALSE)</f>
        <v>22</v>
      </c>
      <c r="N772">
        <f>VLOOKUP($H772,'demographic information'!$A$2:$G$27,COLUMN('demographic information'!G771),FALSE)</f>
        <v>20</v>
      </c>
    </row>
    <row r="773" spans="1:14" x14ac:dyDescent="0.3">
      <c r="A773">
        <v>772</v>
      </c>
      <c r="H773" t="s">
        <v>25</v>
      </c>
      <c r="I773">
        <f>VLOOKUP($H773,'demographic information'!$A$2:$G$27,COLUMN('demographic information'!B772),FALSE)</f>
        <v>13</v>
      </c>
      <c r="J773">
        <f>VLOOKUP($H773,'demographic information'!$A$2:$G$27,COLUMN('demographic information'!C772),FALSE)</f>
        <v>10</v>
      </c>
      <c r="K773">
        <f>VLOOKUP($H773,'demographic information'!$A$2:$G$27,COLUMN('demographic information'!D772),FALSE)</f>
        <v>15</v>
      </c>
      <c r="L773">
        <f>VLOOKUP($H773,'demographic information'!$A$2:$G$27,COLUMN('demographic information'!E772),FALSE)</f>
        <v>23</v>
      </c>
      <c r="M773">
        <f>VLOOKUP($H773,'demographic information'!$A$2:$G$27,COLUMN('demographic information'!F772),FALSE)</f>
        <v>8</v>
      </c>
      <c r="N773">
        <f>VLOOKUP($H773,'demographic information'!$A$2:$G$27,COLUMN('demographic information'!G772),FALSE)</f>
        <v>14</v>
      </c>
    </row>
    <row r="774" spans="1:14" x14ac:dyDescent="0.3">
      <c r="A774">
        <v>773</v>
      </c>
      <c r="H774" t="s">
        <v>26</v>
      </c>
      <c r="I774">
        <f>VLOOKUP($H774,'demographic information'!$A$2:$G$27,COLUMN('demographic information'!B773),FALSE)</f>
        <v>6</v>
      </c>
      <c r="J774">
        <f>VLOOKUP($H774,'demographic information'!$A$2:$G$27,COLUMN('demographic information'!C773),FALSE)</f>
        <v>13</v>
      </c>
      <c r="K774">
        <f>VLOOKUP($H774,'demographic information'!$A$2:$G$27,COLUMN('demographic information'!D773),FALSE)</f>
        <v>20</v>
      </c>
      <c r="L774">
        <f>VLOOKUP($H774,'demographic information'!$A$2:$G$27,COLUMN('demographic information'!E773),FALSE)</f>
        <v>8</v>
      </c>
      <c r="M774">
        <f>VLOOKUP($H774,'demographic information'!$A$2:$G$27,COLUMN('demographic information'!F773),FALSE)</f>
        <v>22</v>
      </c>
      <c r="N774">
        <f>VLOOKUP($H774,'demographic information'!$A$2:$G$27,COLUMN('demographic information'!G773),FALSE)</f>
        <v>25</v>
      </c>
    </row>
    <row r="775" spans="1:14" x14ac:dyDescent="0.3">
      <c r="A775">
        <v>774</v>
      </c>
      <c r="H775" t="s">
        <v>27</v>
      </c>
      <c r="I775">
        <f>VLOOKUP($H775,'demographic information'!$A$2:$G$27,COLUMN('demographic information'!B774),FALSE)</f>
        <v>10</v>
      </c>
      <c r="J775">
        <f>VLOOKUP($H775,'demographic information'!$A$2:$G$27,COLUMN('demographic information'!C774),FALSE)</f>
        <v>16</v>
      </c>
      <c r="K775">
        <f>VLOOKUP($H775,'demographic information'!$A$2:$G$27,COLUMN('demographic information'!D774),FALSE)</f>
        <v>25</v>
      </c>
      <c r="L775">
        <f>VLOOKUP($H775,'demographic information'!$A$2:$G$27,COLUMN('demographic information'!E774),FALSE)</f>
        <v>5</v>
      </c>
      <c r="M775">
        <f>VLOOKUP($H775,'demographic information'!$A$2:$G$27,COLUMN('demographic information'!F774),FALSE)</f>
        <v>6</v>
      </c>
      <c r="N775">
        <f>VLOOKUP($H775,'demographic information'!$A$2:$G$27,COLUMN('demographic information'!G774),FALSE)</f>
        <v>21</v>
      </c>
    </row>
    <row r="776" spans="1:14" x14ac:dyDescent="0.3">
      <c r="A776">
        <v>775</v>
      </c>
      <c r="H776" t="s">
        <v>28</v>
      </c>
      <c r="I776">
        <f>VLOOKUP($H776,'demographic information'!$A$2:$G$27,COLUMN('demographic information'!B775),FALSE)</f>
        <v>19</v>
      </c>
      <c r="J776">
        <f>VLOOKUP($H776,'demographic information'!$A$2:$G$27,COLUMN('demographic information'!C775),FALSE)</f>
        <v>12</v>
      </c>
      <c r="K776">
        <f>VLOOKUP($H776,'demographic information'!$A$2:$G$27,COLUMN('demographic information'!D775),FALSE)</f>
        <v>15</v>
      </c>
      <c r="L776">
        <f>VLOOKUP($H776,'demographic information'!$A$2:$G$27,COLUMN('demographic information'!E775),FALSE)</f>
        <v>22</v>
      </c>
      <c r="M776">
        <f>VLOOKUP($H776,'demographic information'!$A$2:$G$27,COLUMN('demographic information'!F775),FALSE)</f>
        <v>14</v>
      </c>
      <c r="N776">
        <f>VLOOKUP($H776,'demographic information'!$A$2:$G$27,COLUMN('demographic information'!G775),FALSE)</f>
        <v>11</v>
      </c>
    </row>
    <row r="777" spans="1:14" x14ac:dyDescent="0.3">
      <c r="A777">
        <v>776</v>
      </c>
      <c r="H777" t="s">
        <v>29</v>
      </c>
      <c r="I777">
        <f>VLOOKUP($H777,'demographic information'!$A$2:$G$27,COLUMN('demographic information'!B776),FALSE)</f>
        <v>12</v>
      </c>
      <c r="J777">
        <f>VLOOKUP($H777,'demographic information'!$A$2:$G$27,COLUMN('demographic information'!C776),FALSE)</f>
        <v>2</v>
      </c>
      <c r="K777">
        <f>VLOOKUP($H777,'demographic information'!$A$2:$G$27,COLUMN('demographic information'!D776),FALSE)</f>
        <v>7</v>
      </c>
      <c r="L777">
        <f>VLOOKUP($H777,'demographic information'!$A$2:$G$27,COLUMN('demographic information'!E776),FALSE)</f>
        <v>23</v>
      </c>
      <c r="M777">
        <f>VLOOKUP($H777,'demographic information'!$A$2:$G$27,COLUMN('demographic information'!F776),FALSE)</f>
        <v>16</v>
      </c>
      <c r="N777">
        <f>VLOOKUP($H777,'demographic information'!$A$2:$G$27,COLUMN('demographic information'!G776),FALSE)</f>
        <v>20</v>
      </c>
    </row>
    <row r="778" spans="1:14" x14ac:dyDescent="0.3">
      <c r="A778">
        <v>777</v>
      </c>
      <c r="H778" t="s">
        <v>30</v>
      </c>
      <c r="I778">
        <f>VLOOKUP($H778,'demographic information'!$A$2:$G$27,COLUMN('demographic information'!B777),FALSE)</f>
        <v>8</v>
      </c>
      <c r="J778">
        <f>VLOOKUP($H778,'demographic information'!$A$2:$G$27,COLUMN('demographic information'!C777),FALSE)</f>
        <v>19</v>
      </c>
      <c r="K778">
        <f>VLOOKUP($H778,'demographic information'!$A$2:$G$27,COLUMN('demographic information'!D777),FALSE)</f>
        <v>21</v>
      </c>
      <c r="L778">
        <f>VLOOKUP($H778,'demographic information'!$A$2:$G$27,COLUMN('demographic information'!E777),FALSE)</f>
        <v>18</v>
      </c>
      <c r="M778">
        <f>VLOOKUP($H778,'demographic information'!$A$2:$G$27,COLUMN('demographic information'!F777),FALSE)</f>
        <v>16</v>
      </c>
      <c r="N778">
        <f>VLOOKUP($H778,'demographic information'!$A$2:$G$27,COLUMN('demographic information'!G777),FALSE)</f>
        <v>22</v>
      </c>
    </row>
    <row r="779" spans="1:14" x14ac:dyDescent="0.3">
      <c r="A779">
        <v>778</v>
      </c>
      <c r="H779" t="s">
        <v>31</v>
      </c>
      <c r="I779">
        <f>VLOOKUP($H779,'demographic information'!$A$2:$G$27,COLUMN('demographic information'!B778),FALSE)</f>
        <v>12</v>
      </c>
      <c r="J779">
        <f>VLOOKUP($H779,'demographic information'!$A$2:$G$27,COLUMN('demographic information'!C778),FALSE)</f>
        <v>14</v>
      </c>
      <c r="K779">
        <f>VLOOKUP($H779,'demographic information'!$A$2:$G$27,COLUMN('demographic information'!D778),FALSE)</f>
        <v>10</v>
      </c>
      <c r="L779">
        <f>VLOOKUP($H779,'demographic information'!$A$2:$G$27,COLUMN('demographic information'!E778),FALSE)</f>
        <v>10</v>
      </c>
      <c r="M779">
        <f>VLOOKUP($H779,'demographic information'!$A$2:$G$27,COLUMN('demographic information'!F778),FALSE)</f>
        <v>15</v>
      </c>
      <c r="N779">
        <f>VLOOKUP($H779,'demographic information'!$A$2:$G$27,COLUMN('demographic information'!G778),FALSE)</f>
        <v>2</v>
      </c>
    </row>
    <row r="780" spans="1:14" x14ac:dyDescent="0.3">
      <c r="A780">
        <v>779</v>
      </c>
      <c r="H780" t="s">
        <v>32</v>
      </c>
      <c r="I780">
        <f>VLOOKUP($H780,'demographic information'!$A$2:$G$27,COLUMN('demographic information'!B779),FALSE)</f>
        <v>1</v>
      </c>
      <c r="J780">
        <f>VLOOKUP($H780,'demographic information'!$A$2:$G$27,COLUMN('demographic information'!C779),FALSE)</f>
        <v>7</v>
      </c>
      <c r="K780">
        <f>VLOOKUP($H780,'demographic information'!$A$2:$G$27,COLUMN('demographic information'!D779),FALSE)</f>
        <v>16</v>
      </c>
      <c r="L780">
        <f>VLOOKUP($H780,'demographic information'!$A$2:$G$27,COLUMN('demographic information'!E779),FALSE)</f>
        <v>18</v>
      </c>
      <c r="M780">
        <f>VLOOKUP($H780,'demographic information'!$A$2:$G$27,COLUMN('demographic information'!F779),FALSE)</f>
        <v>1</v>
      </c>
      <c r="N780">
        <f>VLOOKUP($H780,'demographic information'!$A$2:$G$27,COLUMN('demographic information'!G779),FALSE)</f>
        <v>11</v>
      </c>
    </row>
    <row r="781" spans="1:14" x14ac:dyDescent="0.3">
      <c r="A781">
        <v>780</v>
      </c>
      <c r="H781" t="s">
        <v>33</v>
      </c>
      <c r="I781">
        <f>VLOOKUP($H781,'demographic information'!$A$2:$G$27,COLUMN('demographic information'!B780),FALSE)</f>
        <v>10</v>
      </c>
      <c r="J781">
        <f>VLOOKUP($H781,'demographic information'!$A$2:$G$27,COLUMN('demographic information'!C780),FALSE)</f>
        <v>4</v>
      </c>
      <c r="K781">
        <f>VLOOKUP($H781,'demographic information'!$A$2:$G$27,COLUMN('demographic information'!D780),FALSE)</f>
        <v>4</v>
      </c>
      <c r="L781">
        <f>VLOOKUP($H781,'demographic information'!$A$2:$G$27,COLUMN('demographic information'!E780),FALSE)</f>
        <v>25</v>
      </c>
      <c r="M781">
        <f>VLOOKUP($H781,'demographic information'!$A$2:$G$27,COLUMN('demographic information'!F780),FALSE)</f>
        <v>14</v>
      </c>
      <c r="N781">
        <f>VLOOKUP($H781,'demographic information'!$A$2:$G$27,COLUMN('demographic information'!G780),FALSE)</f>
        <v>16</v>
      </c>
    </row>
    <row r="782" spans="1:14" x14ac:dyDescent="0.3">
      <c r="A782">
        <v>781</v>
      </c>
      <c r="H782" t="s">
        <v>8</v>
      </c>
      <c r="I782">
        <f>VLOOKUP($H782,'demographic information'!$A$2:$G$27,COLUMN('demographic information'!B781),FALSE)</f>
        <v>2</v>
      </c>
      <c r="J782">
        <f>VLOOKUP($H782,'demographic information'!$A$2:$G$27,COLUMN('demographic information'!C781),FALSE)</f>
        <v>25</v>
      </c>
      <c r="K782">
        <f>VLOOKUP($H782,'demographic information'!$A$2:$G$27,COLUMN('demographic information'!D781),FALSE)</f>
        <v>21</v>
      </c>
      <c r="L782">
        <f>VLOOKUP($H782,'demographic information'!$A$2:$G$27,COLUMN('demographic information'!E781),FALSE)</f>
        <v>6</v>
      </c>
      <c r="M782">
        <f>VLOOKUP($H782,'demographic information'!$A$2:$G$27,COLUMN('demographic information'!F781),FALSE)</f>
        <v>2</v>
      </c>
      <c r="N782">
        <f>VLOOKUP($H782,'demographic information'!$A$2:$G$27,COLUMN('demographic information'!G781),FALSE)</f>
        <v>15</v>
      </c>
    </row>
    <row r="783" spans="1:14" x14ac:dyDescent="0.3">
      <c r="A783">
        <v>782</v>
      </c>
      <c r="H783" t="s">
        <v>9</v>
      </c>
      <c r="I783">
        <f>VLOOKUP($H783,'demographic information'!$A$2:$G$27,COLUMN('demographic information'!B782),FALSE)</f>
        <v>19</v>
      </c>
      <c r="J783">
        <f>VLOOKUP($H783,'demographic information'!$A$2:$G$27,COLUMN('demographic information'!C782),FALSE)</f>
        <v>22</v>
      </c>
      <c r="K783">
        <f>VLOOKUP($H783,'demographic information'!$A$2:$G$27,COLUMN('demographic information'!D782),FALSE)</f>
        <v>9</v>
      </c>
      <c r="L783">
        <f>VLOOKUP($H783,'demographic information'!$A$2:$G$27,COLUMN('demographic information'!E782),FALSE)</f>
        <v>3</v>
      </c>
      <c r="M783">
        <f>VLOOKUP($H783,'demographic information'!$A$2:$G$27,COLUMN('demographic information'!F782),FALSE)</f>
        <v>2</v>
      </c>
      <c r="N783">
        <f>VLOOKUP($H783,'demographic information'!$A$2:$G$27,COLUMN('demographic information'!G782),FALSE)</f>
        <v>16</v>
      </c>
    </row>
    <row r="784" spans="1:14" x14ac:dyDescent="0.3">
      <c r="A784">
        <v>783</v>
      </c>
      <c r="H784" t="s">
        <v>10</v>
      </c>
      <c r="I784">
        <f>VLOOKUP($H784,'demographic information'!$A$2:$G$27,COLUMN('demographic information'!B783),FALSE)</f>
        <v>13</v>
      </c>
      <c r="J784">
        <f>VLOOKUP($H784,'demographic information'!$A$2:$G$27,COLUMN('demographic information'!C783),FALSE)</f>
        <v>1</v>
      </c>
      <c r="K784">
        <f>VLOOKUP($H784,'demographic information'!$A$2:$G$27,COLUMN('demographic information'!D783),FALSE)</f>
        <v>10</v>
      </c>
      <c r="L784">
        <f>VLOOKUP($H784,'demographic information'!$A$2:$G$27,COLUMN('demographic information'!E783),FALSE)</f>
        <v>9</v>
      </c>
      <c r="M784">
        <f>VLOOKUP($H784,'demographic information'!$A$2:$G$27,COLUMN('demographic information'!F783),FALSE)</f>
        <v>16</v>
      </c>
      <c r="N784">
        <f>VLOOKUP($H784,'demographic information'!$A$2:$G$27,COLUMN('demographic information'!G783),FALSE)</f>
        <v>11</v>
      </c>
    </row>
    <row r="785" spans="1:14" x14ac:dyDescent="0.3">
      <c r="A785">
        <v>784</v>
      </c>
      <c r="H785" t="s">
        <v>11</v>
      </c>
      <c r="I785">
        <f>VLOOKUP($H785,'demographic information'!$A$2:$G$27,COLUMN('demographic information'!B784),FALSE)</f>
        <v>3</v>
      </c>
      <c r="J785">
        <f>VLOOKUP($H785,'demographic information'!$A$2:$G$27,COLUMN('demographic information'!C784),FALSE)</f>
        <v>25</v>
      </c>
      <c r="K785">
        <f>VLOOKUP($H785,'demographic information'!$A$2:$G$27,COLUMN('demographic information'!D784),FALSE)</f>
        <v>5</v>
      </c>
      <c r="L785">
        <f>VLOOKUP($H785,'demographic information'!$A$2:$G$27,COLUMN('demographic information'!E784),FALSE)</f>
        <v>2</v>
      </c>
      <c r="M785">
        <f>VLOOKUP($H785,'demographic information'!$A$2:$G$27,COLUMN('demographic information'!F784),FALSE)</f>
        <v>14</v>
      </c>
      <c r="N785">
        <f>VLOOKUP($H785,'demographic information'!$A$2:$G$27,COLUMN('demographic information'!G784),FALSE)</f>
        <v>9</v>
      </c>
    </row>
    <row r="786" spans="1:14" x14ac:dyDescent="0.3">
      <c r="A786">
        <v>785</v>
      </c>
      <c r="H786" t="s">
        <v>12</v>
      </c>
      <c r="I786">
        <f>VLOOKUP($H786,'demographic information'!$A$2:$G$27,COLUMN('demographic information'!B785),FALSE)</f>
        <v>15</v>
      </c>
      <c r="J786">
        <f>VLOOKUP($H786,'demographic information'!$A$2:$G$27,COLUMN('demographic information'!C785),FALSE)</f>
        <v>23</v>
      </c>
      <c r="K786">
        <f>VLOOKUP($H786,'demographic information'!$A$2:$G$27,COLUMN('demographic information'!D785),FALSE)</f>
        <v>5</v>
      </c>
      <c r="L786">
        <f>VLOOKUP($H786,'demographic information'!$A$2:$G$27,COLUMN('demographic information'!E785),FALSE)</f>
        <v>18</v>
      </c>
      <c r="M786">
        <f>VLOOKUP($H786,'demographic information'!$A$2:$G$27,COLUMN('demographic information'!F785),FALSE)</f>
        <v>12</v>
      </c>
      <c r="N786">
        <f>VLOOKUP($H786,'demographic information'!$A$2:$G$27,COLUMN('demographic information'!G785),FALSE)</f>
        <v>17</v>
      </c>
    </row>
    <row r="787" spans="1:14" x14ac:dyDescent="0.3">
      <c r="A787">
        <v>786</v>
      </c>
      <c r="H787" t="s">
        <v>13</v>
      </c>
      <c r="I787">
        <f>VLOOKUP($H787,'demographic information'!$A$2:$G$27,COLUMN('demographic information'!B786),FALSE)</f>
        <v>18</v>
      </c>
      <c r="J787">
        <f>VLOOKUP($H787,'demographic information'!$A$2:$G$27,COLUMN('demographic information'!C786),FALSE)</f>
        <v>15</v>
      </c>
      <c r="K787">
        <f>VLOOKUP($H787,'demographic information'!$A$2:$G$27,COLUMN('demographic information'!D786),FALSE)</f>
        <v>1</v>
      </c>
      <c r="L787">
        <f>VLOOKUP($H787,'demographic information'!$A$2:$G$27,COLUMN('demographic information'!E786),FALSE)</f>
        <v>11</v>
      </c>
      <c r="M787">
        <f>VLOOKUP($H787,'demographic information'!$A$2:$G$27,COLUMN('demographic information'!F786),FALSE)</f>
        <v>12</v>
      </c>
      <c r="N787">
        <f>VLOOKUP($H787,'demographic information'!$A$2:$G$27,COLUMN('demographic information'!G786),FALSE)</f>
        <v>21</v>
      </c>
    </row>
    <row r="788" spans="1:14" x14ac:dyDescent="0.3">
      <c r="A788">
        <v>787</v>
      </c>
      <c r="H788" t="s">
        <v>14</v>
      </c>
      <c r="I788">
        <f>VLOOKUP($H788,'demographic information'!$A$2:$G$27,COLUMN('demographic information'!B787),FALSE)</f>
        <v>5</v>
      </c>
      <c r="J788">
        <f>VLOOKUP($H788,'demographic information'!$A$2:$G$27,COLUMN('demographic information'!C787),FALSE)</f>
        <v>5</v>
      </c>
      <c r="K788">
        <f>VLOOKUP($H788,'demographic information'!$A$2:$G$27,COLUMN('demographic information'!D787),FALSE)</f>
        <v>5</v>
      </c>
      <c r="L788">
        <f>VLOOKUP($H788,'demographic information'!$A$2:$G$27,COLUMN('demographic information'!E787),FALSE)</f>
        <v>8</v>
      </c>
      <c r="M788">
        <f>VLOOKUP($H788,'demographic information'!$A$2:$G$27,COLUMN('demographic information'!F787),FALSE)</f>
        <v>25</v>
      </c>
      <c r="N788">
        <f>VLOOKUP($H788,'demographic information'!$A$2:$G$27,COLUMN('demographic information'!G787),FALSE)</f>
        <v>13</v>
      </c>
    </row>
    <row r="789" spans="1:14" x14ac:dyDescent="0.3">
      <c r="A789">
        <v>788</v>
      </c>
      <c r="H789" t="s">
        <v>15</v>
      </c>
      <c r="I789">
        <f>VLOOKUP($H789,'demographic information'!$A$2:$G$27,COLUMN('demographic information'!B788),FALSE)</f>
        <v>9</v>
      </c>
      <c r="J789">
        <f>VLOOKUP($H789,'demographic information'!$A$2:$G$27,COLUMN('demographic information'!C788),FALSE)</f>
        <v>6</v>
      </c>
      <c r="K789">
        <f>VLOOKUP($H789,'demographic information'!$A$2:$G$27,COLUMN('demographic information'!D788),FALSE)</f>
        <v>9</v>
      </c>
      <c r="L789">
        <f>VLOOKUP($H789,'demographic information'!$A$2:$G$27,COLUMN('demographic information'!E788),FALSE)</f>
        <v>25</v>
      </c>
      <c r="M789">
        <f>VLOOKUP($H789,'demographic information'!$A$2:$G$27,COLUMN('demographic information'!F788),FALSE)</f>
        <v>9</v>
      </c>
      <c r="N789">
        <f>VLOOKUP($H789,'demographic information'!$A$2:$G$27,COLUMN('demographic information'!G788),FALSE)</f>
        <v>11</v>
      </c>
    </row>
    <row r="790" spans="1:14" x14ac:dyDescent="0.3">
      <c r="A790">
        <v>789</v>
      </c>
      <c r="H790" t="s">
        <v>16</v>
      </c>
      <c r="I790">
        <f>VLOOKUP($H790,'demographic information'!$A$2:$G$27,COLUMN('demographic information'!B789),FALSE)</f>
        <v>1</v>
      </c>
      <c r="J790">
        <f>VLOOKUP($H790,'demographic information'!$A$2:$G$27,COLUMN('demographic information'!C789),FALSE)</f>
        <v>19</v>
      </c>
      <c r="K790">
        <f>VLOOKUP($H790,'demographic information'!$A$2:$G$27,COLUMN('demographic information'!D789),FALSE)</f>
        <v>8</v>
      </c>
      <c r="L790">
        <f>VLOOKUP($H790,'demographic information'!$A$2:$G$27,COLUMN('demographic information'!E789),FALSE)</f>
        <v>14</v>
      </c>
      <c r="M790">
        <f>VLOOKUP($H790,'demographic information'!$A$2:$G$27,COLUMN('demographic information'!F789),FALSE)</f>
        <v>25</v>
      </c>
      <c r="N790">
        <f>VLOOKUP($H790,'demographic information'!$A$2:$G$27,COLUMN('demographic information'!G789),FALSE)</f>
        <v>2</v>
      </c>
    </row>
    <row r="791" spans="1:14" x14ac:dyDescent="0.3">
      <c r="A791">
        <v>790</v>
      </c>
      <c r="H791" t="s">
        <v>17</v>
      </c>
      <c r="I791">
        <f>VLOOKUP($H791,'demographic information'!$A$2:$G$27,COLUMN('demographic information'!B790),FALSE)</f>
        <v>3</v>
      </c>
      <c r="J791">
        <f>VLOOKUP($H791,'demographic information'!$A$2:$G$27,COLUMN('demographic information'!C790),FALSE)</f>
        <v>9</v>
      </c>
      <c r="K791">
        <f>VLOOKUP($H791,'demographic information'!$A$2:$G$27,COLUMN('demographic information'!D790),FALSE)</f>
        <v>8</v>
      </c>
      <c r="L791">
        <f>VLOOKUP($H791,'demographic information'!$A$2:$G$27,COLUMN('demographic information'!E790),FALSE)</f>
        <v>6</v>
      </c>
      <c r="M791">
        <f>VLOOKUP($H791,'demographic information'!$A$2:$G$27,COLUMN('demographic information'!F790),FALSE)</f>
        <v>15</v>
      </c>
      <c r="N791">
        <f>VLOOKUP($H791,'demographic information'!$A$2:$G$27,COLUMN('demographic information'!G790),FALSE)</f>
        <v>2</v>
      </c>
    </row>
    <row r="792" spans="1:14" x14ac:dyDescent="0.3">
      <c r="A792">
        <v>791</v>
      </c>
      <c r="H792" t="s">
        <v>18</v>
      </c>
      <c r="I792">
        <f>VLOOKUP($H792,'demographic information'!$A$2:$G$27,COLUMN('demographic information'!B791),FALSE)</f>
        <v>20</v>
      </c>
      <c r="J792">
        <f>VLOOKUP($H792,'demographic information'!$A$2:$G$27,COLUMN('demographic information'!C791),FALSE)</f>
        <v>23</v>
      </c>
      <c r="K792">
        <f>VLOOKUP($H792,'demographic information'!$A$2:$G$27,COLUMN('demographic information'!D791),FALSE)</f>
        <v>9</v>
      </c>
      <c r="L792">
        <f>VLOOKUP($H792,'demographic information'!$A$2:$G$27,COLUMN('demographic information'!E791),FALSE)</f>
        <v>16</v>
      </c>
      <c r="M792">
        <f>VLOOKUP($H792,'demographic information'!$A$2:$G$27,COLUMN('demographic information'!F791),FALSE)</f>
        <v>1</v>
      </c>
      <c r="N792">
        <f>VLOOKUP($H792,'demographic information'!$A$2:$G$27,COLUMN('demographic information'!G791),FALSE)</f>
        <v>10</v>
      </c>
    </row>
    <row r="793" spans="1:14" x14ac:dyDescent="0.3">
      <c r="A793">
        <v>792</v>
      </c>
      <c r="H793" t="s">
        <v>19</v>
      </c>
      <c r="I793">
        <f>VLOOKUP($H793,'demographic information'!$A$2:$G$27,COLUMN('demographic information'!B792),FALSE)</f>
        <v>19</v>
      </c>
      <c r="J793">
        <f>VLOOKUP($H793,'demographic information'!$A$2:$G$27,COLUMN('demographic information'!C792),FALSE)</f>
        <v>14</v>
      </c>
      <c r="K793">
        <f>VLOOKUP($H793,'demographic information'!$A$2:$G$27,COLUMN('demographic information'!D792),FALSE)</f>
        <v>9</v>
      </c>
      <c r="L793">
        <f>VLOOKUP($H793,'demographic information'!$A$2:$G$27,COLUMN('demographic information'!E792),FALSE)</f>
        <v>23</v>
      </c>
      <c r="M793">
        <f>VLOOKUP($H793,'demographic information'!$A$2:$G$27,COLUMN('demographic information'!F792),FALSE)</f>
        <v>10</v>
      </c>
      <c r="N793">
        <f>VLOOKUP($H793,'demographic information'!$A$2:$G$27,COLUMN('demographic information'!G792),FALSE)</f>
        <v>21</v>
      </c>
    </row>
    <row r="794" spans="1:14" x14ac:dyDescent="0.3">
      <c r="A794">
        <v>793</v>
      </c>
      <c r="H794" t="s">
        <v>20</v>
      </c>
      <c r="I794">
        <f>VLOOKUP($H794,'demographic information'!$A$2:$G$27,COLUMN('demographic information'!B793),FALSE)</f>
        <v>8</v>
      </c>
      <c r="J794">
        <f>VLOOKUP($H794,'demographic information'!$A$2:$G$27,COLUMN('demographic information'!C793),FALSE)</f>
        <v>3</v>
      </c>
      <c r="K794">
        <f>VLOOKUP($H794,'demographic information'!$A$2:$G$27,COLUMN('demographic information'!D793),FALSE)</f>
        <v>4</v>
      </c>
      <c r="L794">
        <f>VLOOKUP($H794,'demographic information'!$A$2:$G$27,COLUMN('demographic information'!E793),FALSE)</f>
        <v>3</v>
      </c>
      <c r="M794">
        <f>VLOOKUP($H794,'demographic information'!$A$2:$G$27,COLUMN('demographic information'!F793),FALSE)</f>
        <v>8</v>
      </c>
      <c r="N794">
        <f>VLOOKUP($H794,'demographic information'!$A$2:$G$27,COLUMN('demographic information'!G793),FALSE)</f>
        <v>17</v>
      </c>
    </row>
    <row r="795" spans="1:14" x14ac:dyDescent="0.3">
      <c r="A795">
        <v>794</v>
      </c>
      <c r="H795" t="s">
        <v>21</v>
      </c>
      <c r="I795">
        <f>VLOOKUP($H795,'demographic information'!$A$2:$G$27,COLUMN('demographic information'!B794),FALSE)</f>
        <v>22</v>
      </c>
      <c r="J795">
        <f>VLOOKUP($H795,'demographic information'!$A$2:$G$27,COLUMN('demographic information'!C794),FALSE)</f>
        <v>20</v>
      </c>
      <c r="K795">
        <f>VLOOKUP($H795,'demographic information'!$A$2:$G$27,COLUMN('demographic information'!D794),FALSE)</f>
        <v>13</v>
      </c>
      <c r="L795">
        <f>VLOOKUP($H795,'demographic information'!$A$2:$G$27,COLUMN('demographic information'!E794),FALSE)</f>
        <v>9</v>
      </c>
      <c r="M795">
        <f>VLOOKUP($H795,'demographic information'!$A$2:$G$27,COLUMN('demographic information'!F794),FALSE)</f>
        <v>8</v>
      </c>
      <c r="N795">
        <f>VLOOKUP($H795,'demographic information'!$A$2:$G$27,COLUMN('demographic information'!G794),FALSE)</f>
        <v>1</v>
      </c>
    </row>
    <row r="796" spans="1:14" x14ac:dyDescent="0.3">
      <c r="A796">
        <v>795</v>
      </c>
      <c r="H796" t="s">
        <v>22</v>
      </c>
      <c r="I796">
        <f>VLOOKUP($H796,'demographic information'!$A$2:$G$27,COLUMN('demographic information'!B795),FALSE)</f>
        <v>2</v>
      </c>
      <c r="J796">
        <f>VLOOKUP($H796,'demographic information'!$A$2:$G$27,COLUMN('demographic information'!C795),FALSE)</f>
        <v>24</v>
      </c>
      <c r="K796">
        <f>VLOOKUP($H796,'demographic information'!$A$2:$G$27,COLUMN('demographic information'!D795),FALSE)</f>
        <v>18</v>
      </c>
      <c r="L796">
        <f>VLOOKUP($H796,'demographic information'!$A$2:$G$27,COLUMN('demographic information'!E795),FALSE)</f>
        <v>3</v>
      </c>
      <c r="M796">
        <f>VLOOKUP($H796,'demographic information'!$A$2:$G$27,COLUMN('demographic information'!F795),FALSE)</f>
        <v>22</v>
      </c>
      <c r="N796">
        <f>VLOOKUP($H796,'demographic information'!$A$2:$G$27,COLUMN('demographic information'!G795),FALSE)</f>
        <v>6</v>
      </c>
    </row>
    <row r="797" spans="1:14" x14ac:dyDescent="0.3">
      <c r="A797">
        <v>796</v>
      </c>
      <c r="H797" t="s">
        <v>23</v>
      </c>
      <c r="I797">
        <f>VLOOKUP($H797,'demographic information'!$A$2:$G$27,COLUMN('demographic information'!B796),FALSE)</f>
        <v>14</v>
      </c>
      <c r="J797">
        <f>VLOOKUP($H797,'demographic information'!$A$2:$G$27,COLUMN('demographic information'!C796),FALSE)</f>
        <v>22</v>
      </c>
      <c r="K797">
        <f>VLOOKUP($H797,'demographic information'!$A$2:$G$27,COLUMN('demographic information'!D796),FALSE)</f>
        <v>10</v>
      </c>
      <c r="L797">
        <f>VLOOKUP($H797,'demographic information'!$A$2:$G$27,COLUMN('demographic information'!E796),FALSE)</f>
        <v>8</v>
      </c>
      <c r="M797">
        <f>VLOOKUP($H797,'demographic information'!$A$2:$G$27,COLUMN('demographic information'!F796),FALSE)</f>
        <v>14</v>
      </c>
      <c r="N797">
        <f>VLOOKUP($H797,'demographic information'!$A$2:$G$27,COLUMN('demographic information'!G796),FALSE)</f>
        <v>12</v>
      </c>
    </row>
    <row r="798" spans="1:14" x14ac:dyDescent="0.3">
      <c r="A798">
        <v>797</v>
      </c>
      <c r="H798" t="s">
        <v>24</v>
      </c>
      <c r="I798">
        <f>VLOOKUP($H798,'demographic information'!$A$2:$G$27,COLUMN('demographic information'!B797),FALSE)</f>
        <v>14</v>
      </c>
      <c r="J798">
        <f>VLOOKUP($H798,'demographic information'!$A$2:$G$27,COLUMN('demographic information'!C797),FALSE)</f>
        <v>6</v>
      </c>
      <c r="K798">
        <f>VLOOKUP($H798,'demographic information'!$A$2:$G$27,COLUMN('demographic information'!D797),FALSE)</f>
        <v>19</v>
      </c>
      <c r="L798">
        <f>VLOOKUP($H798,'demographic information'!$A$2:$G$27,COLUMN('demographic information'!E797),FALSE)</f>
        <v>17</v>
      </c>
      <c r="M798">
        <f>VLOOKUP($H798,'demographic information'!$A$2:$G$27,COLUMN('demographic information'!F797),FALSE)</f>
        <v>22</v>
      </c>
      <c r="N798">
        <f>VLOOKUP($H798,'demographic information'!$A$2:$G$27,COLUMN('demographic information'!G797),FALSE)</f>
        <v>20</v>
      </c>
    </row>
    <row r="799" spans="1:14" x14ac:dyDescent="0.3">
      <c r="A799">
        <v>798</v>
      </c>
      <c r="H799" t="s">
        <v>25</v>
      </c>
      <c r="I799">
        <f>VLOOKUP($H799,'demographic information'!$A$2:$G$27,COLUMN('demographic information'!B798),FALSE)</f>
        <v>13</v>
      </c>
      <c r="J799">
        <f>VLOOKUP($H799,'demographic information'!$A$2:$G$27,COLUMN('demographic information'!C798),FALSE)</f>
        <v>10</v>
      </c>
      <c r="K799">
        <f>VLOOKUP($H799,'demographic information'!$A$2:$G$27,COLUMN('demographic information'!D798),FALSE)</f>
        <v>15</v>
      </c>
      <c r="L799">
        <f>VLOOKUP($H799,'demographic information'!$A$2:$G$27,COLUMN('demographic information'!E798),FALSE)</f>
        <v>23</v>
      </c>
      <c r="M799">
        <f>VLOOKUP($H799,'demographic information'!$A$2:$G$27,COLUMN('demographic information'!F798),FALSE)</f>
        <v>8</v>
      </c>
      <c r="N799">
        <f>VLOOKUP($H799,'demographic information'!$A$2:$G$27,COLUMN('demographic information'!G798),FALSE)</f>
        <v>14</v>
      </c>
    </row>
    <row r="800" spans="1:14" x14ac:dyDescent="0.3">
      <c r="A800">
        <v>799</v>
      </c>
      <c r="H800" t="s">
        <v>26</v>
      </c>
      <c r="I800">
        <f>VLOOKUP($H800,'demographic information'!$A$2:$G$27,COLUMN('demographic information'!B799),FALSE)</f>
        <v>6</v>
      </c>
      <c r="J800">
        <f>VLOOKUP($H800,'demographic information'!$A$2:$G$27,COLUMN('demographic information'!C799),FALSE)</f>
        <v>13</v>
      </c>
      <c r="K800">
        <f>VLOOKUP($H800,'demographic information'!$A$2:$G$27,COLUMN('demographic information'!D799),FALSE)</f>
        <v>20</v>
      </c>
      <c r="L800">
        <f>VLOOKUP($H800,'demographic information'!$A$2:$G$27,COLUMN('demographic information'!E799),FALSE)</f>
        <v>8</v>
      </c>
      <c r="M800">
        <f>VLOOKUP($H800,'demographic information'!$A$2:$G$27,COLUMN('demographic information'!F799),FALSE)</f>
        <v>22</v>
      </c>
      <c r="N800">
        <f>VLOOKUP($H800,'demographic information'!$A$2:$G$27,COLUMN('demographic information'!G799),FALSE)</f>
        <v>25</v>
      </c>
    </row>
    <row r="801" spans="1:14" x14ac:dyDescent="0.3">
      <c r="A801">
        <v>800</v>
      </c>
      <c r="H801" t="s">
        <v>27</v>
      </c>
      <c r="I801">
        <f>VLOOKUP($H801,'demographic information'!$A$2:$G$27,COLUMN('demographic information'!B800),FALSE)</f>
        <v>10</v>
      </c>
      <c r="J801">
        <f>VLOOKUP($H801,'demographic information'!$A$2:$G$27,COLUMN('demographic information'!C800),FALSE)</f>
        <v>16</v>
      </c>
      <c r="K801">
        <f>VLOOKUP($H801,'demographic information'!$A$2:$G$27,COLUMN('demographic information'!D800),FALSE)</f>
        <v>25</v>
      </c>
      <c r="L801">
        <f>VLOOKUP($H801,'demographic information'!$A$2:$G$27,COLUMN('demographic information'!E800),FALSE)</f>
        <v>5</v>
      </c>
      <c r="M801">
        <f>VLOOKUP($H801,'demographic information'!$A$2:$G$27,COLUMN('demographic information'!F800),FALSE)</f>
        <v>6</v>
      </c>
      <c r="N801">
        <f>VLOOKUP($H801,'demographic information'!$A$2:$G$27,COLUMN('demographic information'!G800),FALSE)</f>
        <v>21</v>
      </c>
    </row>
    <row r="802" spans="1:14" x14ac:dyDescent="0.3">
      <c r="A802">
        <v>801</v>
      </c>
      <c r="H802" t="s">
        <v>28</v>
      </c>
      <c r="I802">
        <f>VLOOKUP($H802,'demographic information'!$A$2:$G$27,COLUMN('demographic information'!B801),FALSE)</f>
        <v>19</v>
      </c>
      <c r="J802">
        <f>VLOOKUP($H802,'demographic information'!$A$2:$G$27,COLUMN('demographic information'!C801),FALSE)</f>
        <v>12</v>
      </c>
      <c r="K802">
        <f>VLOOKUP($H802,'demographic information'!$A$2:$G$27,COLUMN('demographic information'!D801),FALSE)</f>
        <v>15</v>
      </c>
      <c r="L802">
        <f>VLOOKUP($H802,'demographic information'!$A$2:$G$27,COLUMN('demographic information'!E801),FALSE)</f>
        <v>22</v>
      </c>
      <c r="M802">
        <f>VLOOKUP($H802,'demographic information'!$A$2:$G$27,COLUMN('demographic information'!F801),FALSE)</f>
        <v>14</v>
      </c>
      <c r="N802">
        <f>VLOOKUP($H802,'demographic information'!$A$2:$G$27,COLUMN('demographic information'!G801),FALSE)</f>
        <v>11</v>
      </c>
    </row>
    <row r="803" spans="1:14" x14ac:dyDescent="0.3">
      <c r="A803">
        <v>802</v>
      </c>
      <c r="H803" t="s">
        <v>29</v>
      </c>
      <c r="I803">
        <f>VLOOKUP($H803,'demographic information'!$A$2:$G$27,COLUMN('demographic information'!B802),FALSE)</f>
        <v>12</v>
      </c>
      <c r="J803">
        <f>VLOOKUP($H803,'demographic information'!$A$2:$G$27,COLUMN('demographic information'!C802),FALSE)</f>
        <v>2</v>
      </c>
      <c r="K803">
        <f>VLOOKUP($H803,'demographic information'!$A$2:$G$27,COLUMN('demographic information'!D802),FALSE)</f>
        <v>7</v>
      </c>
      <c r="L803">
        <f>VLOOKUP($H803,'demographic information'!$A$2:$G$27,COLUMN('demographic information'!E802),FALSE)</f>
        <v>23</v>
      </c>
      <c r="M803">
        <f>VLOOKUP($H803,'demographic information'!$A$2:$G$27,COLUMN('demographic information'!F802),FALSE)</f>
        <v>16</v>
      </c>
      <c r="N803">
        <f>VLOOKUP($H803,'demographic information'!$A$2:$G$27,COLUMN('demographic information'!G802),FALSE)</f>
        <v>20</v>
      </c>
    </row>
    <row r="804" spans="1:14" x14ac:dyDescent="0.3">
      <c r="A804">
        <v>803</v>
      </c>
      <c r="H804" t="s">
        <v>30</v>
      </c>
      <c r="I804">
        <f>VLOOKUP($H804,'demographic information'!$A$2:$G$27,COLUMN('demographic information'!B803),FALSE)</f>
        <v>8</v>
      </c>
      <c r="J804">
        <f>VLOOKUP($H804,'demographic information'!$A$2:$G$27,COLUMN('demographic information'!C803),FALSE)</f>
        <v>19</v>
      </c>
      <c r="K804">
        <f>VLOOKUP($H804,'demographic information'!$A$2:$G$27,COLUMN('demographic information'!D803),FALSE)</f>
        <v>21</v>
      </c>
      <c r="L804">
        <f>VLOOKUP($H804,'demographic information'!$A$2:$G$27,COLUMN('demographic information'!E803),FALSE)</f>
        <v>18</v>
      </c>
      <c r="M804">
        <f>VLOOKUP($H804,'demographic information'!$A$2:$G$27,COLUMN('demographic information'!F803),FALSE)</f>
        <v>16</v>
      </c>
      <c r="N804">
        <f>VLOOKUP($H804,'demographic information'!$A$2:$G$27,COLUMN('demographic information'!G803),FALSE)</f>
        <v>22</v>
      </c>
    </row>
    <row r="805" spans="1:14" x14ac:dyDescent="0.3">
      <c r="A805">
        <v>804</v>
      </c>
      <c r="H805" t="s">
        <v>31</v>
      </c>
      <c r="I805">
        <f>VLOOKUP($H805,'demographic information'!$A$2:$G$27,COLUMN('demographic information'!B804),FALSE)</f>
        <v>12</v>
      </c>
      <c r="J805">
        <f>VLOOKUP($H805,'demographic information'!$A$2:$G$27,COLUMN('demographic information'!C804),FALSE)</f>
        <v>14</v>
      </c>
      <c r="K805">
        <f>VLOOKUP($H805,'demographic information'!$A$2:$G$27,COLUMN('demographic information'!D804),FALSE)</f>
        <v>10</v>
      </c>
      <c r="L805">
        <f>VLOOKUP($H805,'demographic information'!$A$2:$G$27,COLUMN('demographic information'!E804),FALSE)</f>
        <v>10</v>
      </c>
      <c r="M805">
        <f>VLOOKUP($H805,'demographic information'!$A$2:$G$27,COLUMN('demographic information'!F804),FALSE)</f>
        <v>15</v>
      </c>
      <c r="N805">
        <f>VLOOKUP($H805,'demographic information'!$A$2:$G$27,COLUMN('demographic information'!G804),FALSE)</f>
        <v>2</v>
      </c>
    </row>
    <row r="806" spans="1:14" x14ac:dyDescent="0.3">
      <c r="A806">
        <v>805</v>
      </c>
      <c r="H806" t="s">
        <v>32</v>
      </c>
      <c r="I806">
        <f>VLOOKUP($H806,'demographic information'!$A$2:$G$27,COLUMN('demographic information'!B805),FALSE)</f>
        <v>1</v>
      </c>
      <c r="J806">
        <f>VLOOKUP($H806,'demographic information'!$A$2:$G$27,COLUMN('demographic information'!C805),FALSE)</f>
        <v>7</v>
      </c>
      <c r="K806">
        <f>VLOOKUP($H806,'demographic information'!$A$2:$G$27,COLUMN('demographic information'!D805),FALSE)</f>
        <v>16</v>
      </c>
      <c r="L806">
        <f>VLOOKUP($H806,'demographic information'!$A$2:$G$27,COLUMN('demographic information'!E805),FALSE)</f>
        <v>18</v>
      </c>
      <c r="M806">
        <f>VLOOKUP($H806,'demographic information'!$A$2:$G$27,COLUMN('demographic information'!F805),FALSE)</f>
        <v>1</v>
      </c>
      <c r="N806">
        <f>VLOOKUP($H806,'demographic information'!$A$2:$G$27,COLUMN('demographic information'!G805),FALSE)</f>
        <v>11</v>
      </c>
    </row>
    <row r="807" spans="1:14" x14ac:dyDescent="0.3">
      <c r="A807">
        <v>806</v>
      </c>
      <c r="H807" t="s">
        <v>33</v>
      </c>
      <c r="I807">
        <f>VLOOKUP($H807,'demographic information'!$A$2:$G$27,COLUMN('demographic information'!B806),FALSE)</f>
        <v>10</v>
      </c>
      <c r="J807">
        <f>VLOOKUP($H807,'demographic information'!$A$2:$G$27,COLUMN('demographic information'!C806),FALSE)</f>
        <v>4</v>
      </c>
      <c r="K807">
        <f>VLOOKUP($H807,'demographic information'!$A$2:$G$27,COLUMN('demographic information'!D806),FALSE)</f>
        <v>4</v>
      </c>
      <c r="L807">
        <f>VLOOKUP($H807,'demographic information'!$A$2:$G$27,COLUMN('demographic information'!E806),FALSE)</f>
        <v>25</v>
      </c>
      <c r="M807">
        <f>VLOOKUP($H807,'demographic information'!$A$2:$G$27,COLUMN('demographic information'!F806),FALSE)</f>
        <v>14</v>
      </c>
      <c r="N807">
        <f>VLOOKUP($H807,'demographic information'!$A$2:$G$27,COLUMN('demographic information'!G806),FALSE)</f>
        <v>16</v>
      </c>
    </row>
    <row r="808" spans="1:14" x14ac:dyDescent="0.3">
      <c r="A808">
        <v>807</v>
      </c>
      <c r="H808" t="s">
        <v>8</v>
      </c>
      <c r="I808">
        <f>VLOOKUP($H808,'demographic information'!$A$2:$G$27,COLUMN('demographic information'!B807),FALSE)</f>
        <v>2</v>
      </c>
      <c r="J808">
        <f>VLOOKUP($H808,'demographic information'!$A$2:$G$27,COLUMN('demographic information'!C807),FALSE)</f>
        <v>25</v>
      </c>
      <c r="K808">
        <f>VLOOKUP($H808,'demographic information'!$A$2:$G$27,COLUMN('demographic information'!D807),FALSE)</f>
        <v>21</v>
      </c>
      <c r="L808">
        <f>VLOOKUP($H808,'demographic information'!$A$2:$G$27,COLUMN('demographic information'!E807),FALSE)</f>
        <v>6</v>
      </c>
      <c r="M808">
        <f>VLOOKUP($H808,'demographic information'!$A$2:$G$27,COLUMN('demographic information'!F807),FALSE)</f>
        <v>2</v>
      </c>
      <c r="N808">
        <f>VLOOKUP($H808,'demographic information'!$A$2:$G$27,COLUMN('demographic information'!G807),FALSE)</f>
        <v>15</v>
      </c>
    </row>
    <row r="809" spans="1:14" x14ac:dyDescent="0.3">
      <c r="A809">
        <v>808</v>
      </c>
      <c r="H809" t="s">
        <v>9</v>
      </c>
      <c r="I809">
        <f>VLOOKUP($H809,'demographic information'!$A$2:$G$27,COLUMN('demographic information'!B808),FALSE)</f>
        <v>19</v>
      </c>
      <c r="J809">
        <f>VLOOKUP($H809,'demographic information'!$A$2:$G$27,COLUMN('demographic information'!C808),FALSE)</f>
        <v>22</v>
      </c>
      <c r="K809">
        <f>VLOOKUP($H809,'demographic information'!$A$2:$G$27,COLUMN('demographic information'!D808),FALSE)</f>
        <v>9</v>
      </c>
      <c r="L809">
        <f>VLOOKUP($H809,'demographic information'!$A$2:$G$27,COLUMN('demographic information'!E808),FALSE)</f>
        <v>3</v>
      </c>
      <c r="M809">
        <f>VLOOKUP($H809,'demographic information'!$A$2:$G$27,COLUMN('demographic information'!F808),FALSE)</f>
        <v>2</v>
      </c>
      <c r="N809">
        <f>VLOOKUP($H809,'demographic information'!$A$2:$G$27,COLUMN('demographic information'!G808),FALSE)</f>
        <v>16</v>
      </c>
    </row>
    <row r="810" spans="1:14" x14ac:dyDescent="0.3">
      <c r="A810">
        <v>809</v>
      </c>
      <c r="H810" t="s">
        <v>10</v>
      </c>
      <c r="I810">
        <f>VLOOKUP($H810,'demographic information'!$A$2:$G$27,COLUMN('demographic information'!B809),FALSE)</f>
        <v>13</v>
      </c>
      <c r="J810">
        <f>VLOOKUP($H810,'demographic information'!$A$2:$G$27,COLUMN('demographic information'!C809),FALSE)</f>
        <v>1</v>
      </c>
      <c r="K810">
        <f>VLOOKUP($H810,'demographic information'!$A$2:$G$27,COLUMN('demographic information'!D809),FALSE)</f>
        <v>10</v>
      </c>
      <c r="L810">
        <f>VLOOKUP($H810,'demographic information'!$A$2:$G$27,COLUMN('demographic information'!E809),FALSE)</f>
        <v>9</v>
      </c>
      <c r="M810">
        <f>VLOOKUP($H810,'demographic information'!$A$2:$G$27,COLUMN('demographic information'!F809),FALSE)</f>
        <v>16</v>
      </c>
      <c r="N810">
        <f>VLOOKUP($H810,'demographic information'!$A$2:$G$27,COLUMN('demographic information'!G809),FALSE)</f>
        <v>11</v>
      </c>
    </row>
    <row r="811" spans="1:14" x14ac:dyDescent="0.3">
      <c r="A811">
        <v>810</v>
      </c>
      <c r="H811" t="s">
        <v>11</v>
      </c>
      <c r="I811">
        <f>VLOOKUP($H811,'demographic information'!$A$2:$G$27,COLUMN('demographic information'!B810),FALSE)</f>
        <v>3</v>
      </c>
      <c r="J811">
        <f>VLOOKUP($H811,'demographic information'!$A$2:$G$27,COLUMN('demographic information'!C810),FALSE)</f>
        <v>25</v>
      </c>
      <c r="K811">
        <f>VLOOKUP($H811,'demographic information'!$A$2:$G$27,COLUMN('demographic information'!D810),FALSE)</f>
        <v>5</v>
      </c>
      <c r="L811">
        <f>VLOOKUP($H811,'demographic information'!$A$2:$G$27,COLUMN('demographic information'!E810),FALSE)</f>
        <v>2</v>
      </c>
      <c r="M811">
        <f>VLOOKUP($H811,'demographic information'!$A$2:$G$27,COLUMN('demographic information'!F810),FALSE)</f>
        <v>14</v>
      </c>
      <c r="N811">
        <f>VLOOKUP($H811,'demographic information'!$A$2:$G$27,COLUMN('demographic information'!G810),FALSE)</f>
        <v>9</v>
      </c>
    </row>
    <row r="812" spans="1:14" x14ac:dyDescent="0.3">
      <c r="A812">
        <v>811</v>
      </c>
      <c r="H812" t="s">
        <v>12</v>
      </c>
      <c r="I812">
        <f>VLOOKUP($H812,'demographic information'!$A$2:$G$27,COLUMN('demographic information'!B811),FALSE)</f>
        <v>15</v>
      </c>
      <c r="J812">
        <f>VLOOKUP($H812,'demographic information'!$A$2:$G$27,COLUMN('demographic information'!C811),FALSE)</f>
        <v>23</v>
      </c>
      <c r="K812">
        <f>VLOOKUP($H812,'demographic information'!$A$2:$G$27,COLUMN('demographic information'!D811),FALSE)</f>
        <v>5</v>
      </c>
      <c r="L812">
        <f>VLOOKUP($H812,'demographic information'!$A$2:$G$27,COLUMN('demographic information'!E811),FALSE)</f>
        <v>18</v>
      </c>
      <c r="M812">
        <f>VLOOKUP($H812,'demographic information'!$A$2:$G$27,COLUMN('demographic information'!F811),FALSE)</f>
        <v>12</v>
      </c>
      <c r="N812">
        <f>VLOOKUP($H812,'demographic information'!$A$2:$G$27,COLUMN('demographic information'!G811),FALSE)</f>
        <v>17</v>
      </c>
    </row>
    <row r="813" spans="1:14" x14ac:dyDescent="0.3">
      <c r="A813">
        <v>812</v>
      </c>
      <c r="H813" t="s">
        <v>13</v>
      </c>
      <c r="I813">
        <f>VLOOKUP($H813,'demographic information'!$A$2:$G$27,COLUMN('demographic information'!B812),FALSE)</f>
        <v>18</v>
      </c>
      <c r="J813">
        <f>VLOOKUP($H813,'demographic information'!$A$2:$G$27,COLUMN('demographic information'!C812),FALSE)</f>
        <v>15</v>
      </c>
      <c r="K813">
        <f>VLOOKUP($H813,'demographic information'!$A$2:$G$27,COLUMN('demographic information'!D812),FALSE)</f>
        <v>1</v>
      </c>
      <c r="L813">
        <f>VLOOKUP($H813,'demographic information'!$A$2:$G$27,COLUMN('demographic information'!E812),FALSE)</f>
        <v>11</v>
      </c>
      <c r="M813">
        <f>VLOOKUP($H813,'demographic information'!$A$2:$G$27,COLUMN('demographic information'!F812),FALSE)</f>
        <v>12</v>
      </c>
      <c r="N813">
        <f>VLOOKUP($H813,'demographic information'!$A$2:$G$27,COLUMN('demographic information'!G812),FALSE)</f>
        <v>21</v>
      </c>
    </row>
    <row r="814" spans="1:14" x14ac:dyDescent="0.3">
      <c r="A814">
        <v>813</v>
      </c>
      <c r="H814" t="s">
        <v>14</v>
      </c>
      <c r="I814">
        <f>VLOOKUP($H814,'demographic information'!$A$2:$G$27,COLUMN('demographic information'!B813),FALSE)</f>
        <v>5</v>
      </c>
      <c r="J814">
        <f>VLOOKUP($H814,'demographic information'!$A$2:$G$27,COLUMN('demographic information'!C813),FALSE)</f>
        <v>5</v>
      </c>
      <c r="K814">
        <f>VLOOKUP($H814,'demographic information'!$A$2:$G$27,COLUMN('demographic information'!D813),FALSE)</f>
        <v>5</v>
      </c>
      <c r="L814">
        <f>VLOOKUP($H814,'demographic information'!$A$2:$G$27,COLUMN('demographic information'!E813),FALSE)</f>
        <v>8</v>
      </c>
      <c r="M814">
        <f>VLOOKUP($H814,'demographic information'!$A$2:$G$27,COLUMN('demographic information'!F813),FALSE)</f>
        <v>25</v>
      </c>
      <c r="N814">
        <f>VLOOKUP($H814,'demographic information'!$A$2:$G$27,COLUMN('demographic information'!G813),FALSE)</f>
        <v>13</v>
      </c>
    </row>
    <row r="815" spans="1:14" x14ac:dyDescent="0.3">
      <c r="A815">
        <v>814</v>
      </c>
      <c r="H815" t="s">
        <v>15</v>
      </c>
      <c r="I815">
        <f>VLOOKUP($H815,'demographic information'!$A$2:$G$27,COLUMN('demographic information'!B814),FALSE)</f>
        <v>9</v>
      </c>
      <c r="J815">
        <f>VLOOKUP($H815,'demographic information'!$A$2:$G$27,COLUMN('demographic information'!C814),FALSE)</f>
        <v>6</v>
      </c>
      <c r="K815">
        <f>VLOOKUP($H815,'demographic information'!$A$2:$G$27,COLUMN('demographic information'!D814),FALSE)</f>
        <v>9</v>
      </c>
      <c r="L815">
        <f>VLOOKUP($H815,'demographic information'!$A$2:$G$27,COLUMN('demographic information'!E814),FALSE)</f>
        <v>25</v>
      </c>
      <c r="M815">
        <f>VLOOKUP($H815,'demographic information'!$A$2:$G$27,COLUMN('demographic information'!F814),FALSE)</f>
        <v>9</v>
      </c>
      <c r="N815">
        <f>VLOOKUP($H815,'demographic information'!$A$2:$G$27,COLUMN('demographic information'!G814),FALSE)</f>
        <v>11</v>
      </c>
    </row>
    <row r="816" spans="1:14" x14ac:dyDescent="0.3">
      <c r="A816">
        <v>815</v>
      </c>
      <c r="H816" t="s">
        <v>16</v>
      </c>
      <c r="I816">
        <f>VLOOKUP($H816,'demographic information'!$A$2:$G$27,COLUMN('demographic information'!B815),FALSE)</f>
        <v>1</v>
      </c>
      <c r="J816">
        <f>VLOOKUP($H816,'demographic information'!$A$2:$G$27,COLUMN('demographic information'!C815),FALSE)</f>
        <v>19</v>
      </c>
      <c r="K816">
        <f>VLOOKUP($H816,'demographic information'!$A$2:$G$27,COLUMN('demographic information'!D815),FALSE)</f>
        <v>8</v>
      </c>
      <c r="L816">
        <f>VLOOKUP($H816,'demographic information'!$A$2:$G$27,COLUMN('demographic information'!E815),FALSE)</f>
        <v>14</v>
      </c>
      <c r="M816">
        <f>VLOOKUP($H816,'demographic information'!$A$2:$G$27,COLUMN('demographic information'!F815),FALSE)</f>
        <v>25</v>
      </c>
      <c r="N816">
        <f>VLOOKUP($H816,'demographic information'!$A$2:$G$27,COLUMN('demographic information'!G815),FALSE)</f>
        <v>2</v>
      </c>
    </row>
    <row r="817" spans="1:14" x14ac:dyDescent="0.3">
      <c r="A817">
        <v>816</v>
      </c>
      <c r="H817" t="s">
        <v>17</v>
      </c>
      <c r="I817">
        <f>VLOOKUP($H817,'demographic information'!$A$2:$G$27,COLUMN('demographic information'!B816),FALSE)</f>
        <v>3</v>
      </c>
      <c r="J817">
        <f>VLOOKUP($H817,'demographic information'!$A$2:$G$27,COLUMN('demographic information'!C816),FALSE)</f>
        <v>9</v>
      </c>
      <c r="K817">
        <f>VLOOKUP($H817,'demographic information'!$A$2:$G$27,COLUMN('demographic information'!D816),FALSE)</f>
        <v>8</v>
      </c>
      <c r="L817">
        <f>VLOOKUP($H817,'demographic information'!$A$2:$G$27,COLUMN('demographic information'!E816),FALSE)</f>
        <v>6</v>
      </c>
      <c r="M817">
        <f>VLOOKUP($H817,'demographic information'!$A$2:$G$27,COLUMN('demographic information'!F816),FALSE)</f>
        <v>15</v>
      </c>
      <c r="N817">
        <f>VLOOKUP($H817,'demographic information'!$A$2:$G$27,COLUMN('demographic information'!G816),FALSE)</f>
        <v>2</v>
      </c>
    </row>
    <row r="818" spans="1:14" x14ac:dyDescent="0.3">
      <c r="A818">
        <v>817</v>
      </c>
      <c r="H818" t="s">
        <v>18</v>
      </c>
      <c r="I818">
        <f>VLOOKUP($H818,'demographic information'!$A$2:$G$27,COLUMN('demographic information'!B817),FALSE)</f>
        <v>20</v>
      </c>
      <c r="J818">
        <f>VLOOKUP($H818,'demographic information'!$A$2:$G$27,COLUMN('demographic information'!C817),FALSE)</f>
        <v>23</v>
      </c>
      <c r="K818">
        <f>VLOOKUP($H818,'demographic information'!$A$2:$G$27,COLUMN('demographic information'!D817),FALSE)</f>
        <v>9</v>
      </c>
      <c r="L818">
        <f>VLOOKUP($H818,'demographic information'!$A$2:$G$27,COLUMN('demographic information'!E817),FALSE)</f>
        <v>16</v>
      </c>
      <c r="M818">
        <f>VLOOKUP($H818,'demographic information'!$A$2:$G$27,COLUMN('demographic information'!F817),FALSE)</f>
        <v>1</v>
      </c>
      <c r="N818">
        <f>VLOOKUP($H818,'demographic information'!$A$2:$G$27,COLUMN('demographic information'!G817),FALSE)</f>
        <v>10</v>
      </c>
    </row>
    <row r="819" spans="1:14" x14ac:dyDescent="0.3">
      <c r="A819">
        <v>818</v>
      </c>
      <c r="H819" t="s">
        <v>19</v>
      </c>
      <c r="I819">
        <f>VLOOKUP($H819,'demographic information'!$A$2:$G$27,COLUMN('demographic information'!B818),FALSE)</f>
        <v>19</v>
      </c>
      <c r="J819">
        <f>VLOOKUP($H819,'demographic information'!$A$2:$G$27,COLUMN('demographic information'!C818),FALSE)</f>
        <v>14</v>
      </c>
      <c r="K819">
        <f>VLOOKUP($H819,'demographic information'!$A$2:$G$27,COLUMN('demographic information'!D818),FALSE)</f>
        <v>9</v>
      </c>
      <c r="L819">
        <f>VLOOKUP($H819,'demographic information'!$A$2:$G$27,COLUMN('demographic information'!E818),FALSE)</f>
        <v>23</v>
      </c>
      <c r="M819">
        <f>VLOOKUP($H819,'demographic information'!$A$2:$G$27,COLUMN('demographic information'!F818),FALSE)</f>
        <v>10</v>
      </c>
      <c r="N819">
        <f>VLOOKUP($H819,'demographic information'!$A$2:$G$27,COLUMN('demographic information'!G818),FALSE)</f>
        <v>21</v>
      </c>
    </row>
    <row r="820" spans="1:14" x14ac:dyDescent="0.3">
      <c r="A820">
        <v>819</v>
      </c>
      <c r="H820" t="s">
        <v>20</v>
      </c>
      <c r="I820">
        <f>VLOOKUP($H820,'demographic information'!$A$2:$G$27,COLUMN('demographic information'!B819),FALSE)</f>
        <v>8</v>
      </c>
      <c r="J820">
        <f>VLOOKUP($H820,'demographic information'!$A$2:$G$27,COLUMN('demographic information'!C819),FALSE)</f>
        <v>3</v>
      </c>
      <c r="K820">
        <f>VLOOKUP($H820,'demographic information'!$A$2:$G$27,COLUMN('demographic information'!D819),FALSE)</f>
        <v>4</v>
      </c>
      <c r="L820">
        <f>VLOOKUP($H820,'demographic information'!$A$2:$G$27,COLUMN('demographic information'!E819),FALSE)</f>
        <v>3</v>
      </c>
      <c r="M820">
        <f>VLOOKUP($H820,'demographic information'!$A$2:$G$27,COLUMN('demographic information'!F819),FALSE)</f>
        <v>8</v>
      </c>
      <c r="N820">
        <f>VLOOKUP($H820,'demographic information'!$A$2:$G$27,COLUMN('demographic information'!G819),FALSE)</f>
        <v>17</v>
      </c>
    </row>
    <row r="821" spans="1:14" x14ac:dyDescent="0.3">
      <c r="A821">
        <v>820</v>
      </c>
      <c r="H821" t="s">
        <v>21</v>
      </c>
      <c r="I821">
        <f>VLOOKUP($H821,'demographic information'!$A$2:$G$27,COLUMN('demographic information'!B820),FALSE)</f>
        <v>22</v>
      </c>
      <c r="J821">
        <f>VLOOKUP($H821,'demographic information'!$A$2:$G$27,COLUMN('demographic information'!C820),FALSE)</f>
        <v>20</v>
      </c>
      <c r="K821">
        <f>VLOOKUP($H821,'demographic information'!$A$2:$G$27,COLUMN('demographic information'!D820),FALSE)</f>
        <v>13</v>
      </c>
      <c r="L821">
        <f>VLOOKUP($H821,'demographic information'!$A$2:$G$27,COLUMN('demographic information'!E820),FALSE)</f>
        <v>9</v>
      </c>
      <c r="M821">
        <f>VLOOKUP($H821,'demographic information'!$A$2:$G$27,COLUMN('demographic information'!F820),FALSE)</f>
        <v>8</v>
      </c>
      <c r="N821">
        <f>VLOOKUP($H821,'demographic information'!$A$2:$G$27,COLUMN('demographic information'!G820),FALSE)</f>
        <v>1</v>
      </c>
    </row>
    <row r="822" spans="1:14" x14ac:dyDescent="0.3">
      <c r="A822">
        <v>821</v>
      </c>
      <c r="H822" t="s">
        <v>22</v>
      </c>
      <c r="I822">
        <f>VLOOKUP($H822,'demographic information'!$A$2:$G$27,COLUMN('demographic information'!B821),FALSE)</f>
        <v>2</v>
      </c>
      <c r="J822">
        <f>VLOOKUP($H822,'demographic information'!$A$2:$G$27,COLUMN('demographic information'!C821),FALSE)</f>
        <v>24</v>
      </c>
      <c r="K822">
        <f>VLOOKUP($H822,'demographic information'!$A$2:$G$27,COLUMN('demographic information'!D821),FALSE)</f>
        <v>18</v>
      </c>
      <c r="L822">
        <f>VLOOKUP($H822,'demographic information'!$A$2:$G$27,COLUMN('demographic information'!E821),FALSE)</f>
        <v>3</v>
      </c>
      <c r="M822">
        <f>VLOOKUP($H822,'demographic information'!$A$2:$G$27,COLUMN('demographic information'!F821),FALSE)</f>
        <v>22</v>
      </c>
      <c r="N822">
        <f>VLOOKUP($H822,'demographic information'!$A$2:$G$27,COLUMN('demographic information'!G821),FALSE)</f>
        <v>6</v>
      </c>
    </row>
    <row r="823" spans="1:14" x14ac:dyDescent="0.3">
      <c r="A823">
        <v>822</v>
      </c>
      <c r="H823" t="s">
        <v>23</v>
      </c>
      <c r="I823">
        <f>VLOOKUP($H823,'demographic information'!$A$2:$G$27,COLUMN('demographic information'!B822),FALSE)</f>
        <v>14</v>
      </c>
      <c r="J823">
        <f>VLOOKUP($H823,'demographic information'!$A$2:$G$27,COLUMN('demographic information'!C822),FALSE)</f>
        <v>22</v>
      </c>
      <c r="K823">
        <f>VLOOKUP($H823,'demographic information'!$A$2:$G$27,COLUMN('demographic information'!D822),FALSE)</f>
        <v>10</v>
      </c>
      <c r="L823">
        <f>VLOOKUP($H823,'demographic information'!$A$2:$G$27,COLUMN('demographic information'!E822),FALSE)</f>
        <v>8</v>
      </c>
      <c r="M823">
        <f>VLOOKUP($H823,'demographic information'!$A$2:$G$27,COLUMN('demographic information'!F822),FALSE)</f>
        <v>14</v>
      </c>
      <c r="N823">
        <f>VLOOKUP($H823,'demographic information'!$A$2:$G$27,COLUMN('demographic information'!G822),FALSE)</f>
        <v>12</v>
      </c>
    </row>
    <row r="824" spans="1:14" x14ac:dyDescent="0.3">
      <c r="A824">
        <v>823</v>
      </c>
      <c r="H824" t="s">
        <v>24</v>
      </c>
      <c r="I824">
        <f>VLOOKUP($H824,'demographic information'!$A$2:$G$27,COLUMN('demographic information'!B823),FALSE)</f>
        <v>14</v>
      </c>
      <c r="J824">
        <f>VLOOKUP($H824,'demographic information'!$A$2:$G$27,COLUMN('demographic information'!C823),FALSE)</f>
        <v>6</v>
      </c>
      <c r="K824">
        <f>VLOOKUP($H824,'demographic information'!$A$2:$G$27,COLUMN('demographic information'!D823),FALSE)</f>
        <v>19</v>
      </c>
      <c r="L824">
        <f>VLOOKUP($H824,'demographic information'!$A$2:$G$27,COLUMN('demographic information'!E823),FALSE)</f>
        <v>17</v>
      </c>
      <c r="M824">
        <f>VLOOKUP($H824,'demographic information'!$A$2:$G$27,COLUMN('demographic information'!F823),FALSE)</f>
        <v>22</v>
      </c>
      <c r="N824">
        <f>VLOOKUP($H824,'demographic information'!$A$2:$G$27,COLUMN('demographic information'!G823),FALSE)</f>
        <v>20</v>
      </c>
    </row>
    <row r="825" spans="1:14" x14ac:dyDescent="0.3">
      <c r="A825">
        <v>824</v>
      </c>
      <c r="H825" t="s">
        <v>25</v>
      </c>
      <c r="I825">
        <f>VLOOKUP($H825,'demographic information'!$A$2:$G$27,COLUMN('demographic information'!B824),FALSE)</f>
        <v>13</v>
      </c>
      <c r="J825">
        <f>VLOOKUP($H825,'demographic information'!$A$2:$G$27,COLUMN('demographic information'!C824),FALSE)</f>
        <v>10</v>
      </c>
      <c r="K825">
        <f>VLOOKUP($H825,'demographic information'!$A$2:$G$27,COLUMN('demographic information'!D824),FALSE)</f>
        <v>15</v>
      </c>
      <c r="L825">
        <f>VLOOKUP($H825,'demographic information'!$A$2:$G$27,COLUMN('demographic information'!E824),FALSE)</f>
        <v>23</v>
      </c>
      <c r="M825">
        <f>VLOOKUP($H825,'demographic information'!$A$2:$G$27,COLUMN('demographic information'!F824),FALSE)</f>
        <v>8</v>
      </c>
      <c r="N825">
        <f>VLOOKUP($H825,'demographic information'!$A$2:$G$27,COLUMN('demographic information'!G824),FALSE)</f>
        <v>14</v>
      </c>
    </row>
    <row r="826" spans="1:14" x14ac:dyDescent="0.3">
      <c r="A826">
        <v>825</v>
      </c>
      <c r="H826" t="s">
        <v>26</v>
      </c>
      <c r="I826">
        <f>VLOOKUP($H826,'demographic information'!$A$2:$G$27,COLUMN('demographic information'!B825),FALSE)</f>
        <v>6</v>
      </c>
      <c r="J826">
        <f>VLOOKUP($H826,'demographic information'!$A$2:$G$27,COLUMN('demographic information'!C825),FALSE)</f>
        <v>13</v>
      </c>
      <c r="K826">
        <f>VLOOKUP($H826,'demographic information'!$A$2:$G$27,COLUMN('demographic information'!D825),FALSE)</f>
        <v>20</v>
      </c>
      <c r="L826">
        <f>VLOOKUP($H826,'demographic information'!$A$2:$G$27,COLUMN('demographic information'!E825),FALSE)</f>
        <v>8</v>
      </c>
      <c r="M826">
        <f>VLOOKUP($H826,'demographic information'!$A$2:$G$27,COLUMN('demographic information'!F825),FALSE)</f>
        <v>22</v>
      </c>
      <c r="N826">
        <f>VLOOKUP($H826,'demographic information'!$A$2:$G$27,COLUMN('demographic information'!G825),FALSE)</f>
        <v>25</v>
      </c>
    </row>
    <row r="827" spans="1:14" x14ac:dyDescent="0.3">
      <c r="A827">
        <v>826</v>
      </c>
      <c r="H827" t="s">
        <v>27</v>
      </c>
      <c r="I827">
        <f>VLOOKUP($H827,'demographic information'!$A$2:$G$27,COLUMN('demographic information'!B826),FALSE)</f>
        <v>10</v>
      </c>
      <c r="J827">
        <f>VLOOKUP($H827,'demographic information'!$A$2:$G$27,COLUMN('demographic information'!C826),FALSE)</f>
        <v>16</v>
      </c>
      <c r="K827">
        <f>VLOOKUP($H827,'demographic information'!$A$2:$G$27,COLUMN('demographic information'!D826),FALSE)</f>
        <v>25</v>
      </c>
      <c r="L827">
        <f>VLOOKUP($H827,'demographic information'!$A$2:$G$27,COLUMN('demographic information'!E826),FALSE)</f>
        <v>5</v>
      </c>
      <c r="M827">
        <f>VLOOKUP($H827,'demographic information'!$A$2:$G$27,COLUMN('demographic information'!F826),FALSE)</f>
        <v>6</v>
      </c>
      <c r="N827">
        <f>VLOOKUP($H827,'demographic information'!$A$2:$G$27,COLUMN('demographic information'!G826),FALSE)</f>
        <v>21</v>
      </c>
    </row>
    <row r="828" spans="1:14" x14ac:dyDescent="0.3">
      <c r="A828">
        <v>827</v>
      </c>
      <c r="H828" t="s">
        <v>28</v>
      </c>
      <c r="I828">
        <f>VLOOKUP($H828,'demographic information'!$A$2:$G$27,COLUMN('demographic information'!B827),FALSE)</f>
        <v>19</v>
      </c>
      <c r="J828">
        <f>VLOOKUP($H828,'demographic information'!$A$2:$G$27,COLUMN('demographic information'!C827),FALSE)</f>
        <v>12</v>
      </c>
      <c r="K828">
        <f>VLOOKUP($H828,'demographic information'!$A$2:$G$27,COLUMN('demographic information'!D827),FALSE)</f>
        <v>15</v>
      </c>
      <c r="L828">
        <f>VLOOKUP($H828,'demographic information'!$A$2:$G$27,COLUMN('demographic information'!E827),FALSE)</f>
        <v>22</v>
      </c>
      <c r="M828">
        <f>VLOOKUP($H828,'demographic information'!$A$2:$G$27,COLUMN('demographic information'!F827),FALSE)</f>
        <v>14</v>
      </c>
      <c r="N828">
        <f>VLOOKUP($H828,'demographic information'!$A$2:$G$27,COLUMN('demographic information'!G827),FALSE)</f>
        <v>11</v>
      </c>
    </row>
    <row r="829" spans="1:14" x14ac:dyDescent="0.3">
      <c r="A829">
        <v>828</v>
      </c>
      <c r="H829" t="s">
        <v>29</v>
      </c>
      <c r="I829">
        <f>VLOOKUP($H829,'demographic information'!$A$2:$G$27,COLUMN('demographic information'!B828),FALSE)</f>
        <v>12</v>
      </c>
      <c r="J829">
        <f>VLOOKUP($H829,'demographic information'!$A$2:$G$27,COLUMN('demographic information'!C828),FALSE)</f>
        <v>2</v>
      </c>
      <c r="K829">
        <f>VLOOKUP($H829,'demographic information'!$A$2:$G$27,COLUMN('demographic information'!D828),FALSE)</f>
        <v>7</v>
      </c>
      <c r="L829">
        <f>VLOOKUP($H829,'demographic information'!$A$2:$G$27,COLUMN('demographic information'!E828),FALSE)</f>
        <v>23</v>
      </c>
      <c r="M829">
        <f>VLOOKUP($H829,'demographic information'!$A$2:$G$27,COLUMN('demographic information'!F828),FALSE)</f>
        <v>16</v>
      </c>
      <c r="N829">
        <f>VLOOKUP($H829,'demographic information'!$A$2:$G$27,COLUMN('demographic information'!G828),FALSE)</f>
        <v>20</v>
      </c>
    </row>
    <row r="830" spans="1:14" x14ac:dyDescent="0.3">
      <c r="A830">
        <v>829</v>
      </c>
      <c r="H830" t="s">
        <v>30</v>
      </c>
      <c r="I830">
        <f>VLOOKUP($H830,'demographic information'!$A$2:$G$27,COLUMN('demographic information'!B829),FALSE)</f>
        <v>8</v>
      </c>
      <c r="J830">
        <f>VLOOKUP($H830,'demographic information'!$A$2:$G$27,COLUMN('demographic information'!C829),FALSE)</f>
        <v>19</v>
      </c>
      <c r="K830">
        <f>VLOOKUP($H830,'demographic information'!$A$2:$G$27,COLUMN('demographic information'!D829),FALSE)</f>
        <v>21</v>
      </c>
      <c r="L830">
        <f>VLOOKUP($H830,'demographic information'!$A$2:$G$27,COLUMN('demographic information'!E829),FALSE)</f>
        <v>18</v>
      </c>
      <c r="M830">
        <f>VLOOKUP($H830,'demographic information'!$A$2:$G$27,COLUMN('demographic information'!F829),FALSE)</f>
        <v>16</v>
      </c>
      <c r="N830">
        <f>VLOOKUP($H830,'demographic information'!$A$2:$G$27,COLUMN('demographic information'!G829),FALSE)</f>
        <v>22</v>
      </c>
    </row>
    <row r="831" spans="1:14" x14ac:dyDescent="0.3">
      <c r="A831">
        <v>830</v>
      </c>
      <c r="H831" t="s">
        <v>31</v>
      </c>
      <c r="I831">
        <f>VLOOKUP($H831,'demographic information'!$A$2:$G$27,COLUMN('demographic information'!B830),FALSE)</f>
        <v>12</v>
      </c>
      <c r="J831">
        <f>VLOOKUP($H831,'demographic information'!$A$2:$G$27,COLUMN('demographic information'!C830),FALSE)</f>
        <v>14</v>
      </c>
      <c r="K831">
        <f>VLOOKUP($H831,'demographic information'!$A$2:$G$27,COLUMN('demographic information'!D830),FALSE)</f>
        <v>10</v>
      </c>
      <c r="L831">
        <f>VLOOKUP($H831,'demographic information'!$A$2:$G$27,COLUMN('demographic information'!E830),FALSE)</f>
        <v>10</v>
      </c>
      <c r="M831">
        <f>VLOOKUP($H831,'demographic information'!$A$2:$G$27,COLUMN('demographic information'!F830),FALSE)</f>
        <v>15</v>
      </c>
      <c r="N831">
        <f>VLOOKUP($H831,'demographic information'!$A$2:$G$27,COLUMN('demographic information'!G830),FALSE)</f>
        <v>2</v>
      </c>
    </row>
    <row r="832" spans="1:14" x14ac:dyDescent="0.3">
      <c r="A832">
        <v>831</v>
      </c>
      <c r="H832" t="s">
        <v>32</v>
      </c>
      <c r="I832">
        <f>VLOOKUP($H832,'demographic information'!$A$2:$G$27,COLUMN('demographic information'!B831),FALSE)</f>
        <v>1</v>
      </c>
      <c r="J832">
        <f>VLOOKUP($H832,'demographic information'!$A$2:$G$27,COLUMN('demographic information'!C831),FALSE)</f>
        <v>7</v>
      </c>
      <c r="K832">
        <f>VLOOKUP($H832,'demographic information'!$A$2:$G$27,COLUMN('demographic information'!D831),FALSE)</f>
        <v>16</v>
      </c>
      <c r="L832">
        <f>VLOOKUP($H832,'demographic information'!$A$2:$G$27,COLUMN('demographic information'!E831),FALSE)</f>
        <v>18</v>
      </c>
      <c r="M832">
        <f>VLOOKUP($H832,'demographic information'!$A$2:$G$27,COLUMN('demographic information'!F831),FALSE)</f>
        <v>1</v>
      </c>
      <c r="N832">
        <f>VLOOKUP($H832,'demographic information'!$A$2:$G$27,COLUMN('demographic information'!G831),FALSE)</f>
        <v>11</v>
      </c>
    </row>
    <row r="833" spans="1:14" x14ac:dyDescent="0.3">
      <c r="A833">
        <v>832</v>
      </c>
      <c r="H833" t="s">
        <v>33</v>
      </c>
      <c r="I833">
        <f>VLOOKUP($H833,'demographic information'!$A$2:$G$27,COLUMN('demographic information'!B832),FALSE)</f>
        <v>10</v>
      </c>
      <c r="J833">
        <f>VLOOKUP($H833,'demographic information'!$A$2:$G$27,COLUMN('demographic information'!C832),FALSE)</f>
        <v>4</v>
      </c>
      <c r="K833">
        <f>VLOOKUP($H833,'demographic information'!$A$2:$G$27,COLUMN('demographic information'!D832),FALSE)</f>
        <v>4</v>
      </c>
      <c r="L833">
        <f>VLOOKUP($H833,'demographic information'!$A$2:$G$27,COLUMN('demographic information'!E832),FALSE)</f>
        <v>25</v>
      </c>
      <c r="M833">
        <f>VLOOKUP($H833,'demographic information'!$A$2:$G$27,COLUMN('demographic information'!F832),FALSE)</f>
        <v>14</v>
      </c>
      <c r="N833">
        <f>VLOOKUP($H833,'demographic information'!$A$2:$G$27,COLUMN('demographic information'!G832),FALSE)</f>
        <v>16</v>
      </c>
    </row>
    <row r="834" spans="1:14" x14ac:dyDescent="0.3">
      <c r="A834">
        <v>833</v>
      </c>
      <c r="H834" t="s">
        <v>8</v>
      </c>
      <c r="I834">
        <f>VLOOKUP($H834,'demographic information'!$A$2:$G$27,COLUMN('demographic information'!B833),FALSE)</f>
        <v>2</v>
      </c>
      <c r="J834">
        <f>VLOOKUP($H834,'demographic information'!$A$2:$G$27,COLUMN('demographic information'!C833),FALSE)</f>
        <v>25</v>
      </c>
      <c r="K834">
        <f>VLOOKUP($H834,'demographic information'!$A$2:$G$27,COLUMN('demographic information'!D833),FALSE)</f>
        <v>21</v>
      </c>
      <c r="L834">
        <f>VLOOKUP($H834,'demographic information'!$A$2:$G$27,COLUMN('demographic information'!E833),FALSE)</f>
        <v>6</v>
      </c>
      <c r="M834">
        <f>VLOOKUP($H834,'demographic information'!$A$2:$G$27,COLUMN('demographic information'!F833),FALSE)</f>
        <v>2</v>
      </c>
      <c r="N834">
        <f>VLOOKUP($H834,'demographic information'!$A$2:$G$27,COLUMN('demographic information'!G833),FALSE)</f>
        <v>15</v>
      </c>
    </row>
    <row r="835" spans="1:14" x14ac:dyDescent="0.3">
      <c r="A835">
        <v>834</v>
      </c>
      <c r="H835" t="s">
        <v>9</v>
      </c>
      <c r="I835">
        <f>VLOOKUP($H835,'demographic information'!$A$2:$G$27,COLUMN('demographic information'!B834),FALSE)</f>
        <v>19</v>
      </c>
      <c r="J835">
        <f>VLOOKUP($H835,'demographic information'!$A$2:$G$27,COLUMN('demographic information'!C834),FALSE)</f>
        <v>22</v>
      </c>
      <c r="K835">
        <f>VLOOKUP($H835,'demographic information'!$A$2:$G$27,COLUMN('demographic information'!D834),FALSE)</f>
        <v>9</v>
      </c>
      <c r="L835">
        <f>VLOOKUP($H835,'demographic information'!$A$2:$G$27,COLUMN('demographic information'!E834),FALSE)</f>
        <v>3</v>
      </c>
      <c r="M835">
        <f>VLOOKUP($H835,'demographic information'!$A$2:$G$27,COLUMN('demographic information'!F834),FALSE)</f>
        <v>2</v>
      </c>
      <c r="N835">
        <f>VLOOKUP($H835,'demographic information'!$A$2:$G$27,COLUMN('demographic information'!G834),FALSE)</f>
        <v>16</v>
      </c>
    </row>
    <row r="836" spans="1:14" x14ac:dyDescent="0.3">
      <c r="A836">
        <v>835</v>
      </c>
      <c r="H836" t="s">
        <v>10</v>
      </c>
      <c r="I836">
        <f>VLOOKUP($H836,'demographic information'!$A$2:$G$27,COLUMN('demographic information'!B835),FALSE)</f>
        <v>13</v>
      </c>
      <c r="J836">
        <f>VLOOKUP($H836,'demographic information'!$A$2:$G$27,COLUMN('demographic information'!C835),FALSE)</f>
        <v>1</v>
      </c>
      <c r="K836">
        <f>VLOOKUP($H836,'demographic information'!$A$2:$G$27,COLUMN('demographic information'!D835),FALSE)</f>
        <v>10</v>
      </c>
      <c r="L836">
        <f>VLOOKUP($H836,'demographic information'!$A$2:$G$27,COLUMN('demographic information'!E835),FALSE)</f>
        <v>9</v>
      </c>
      <c r="M836">
        <f>VLOOKUP($H836,'demographic information'!$A$2:$G$27,COLUMN('demographic information'!F835),FALSE)</f>
        <v>16</v>
      </c>
      <c r="N836">
        <f>VLOOKUP($H836,'demographic information'!$A$2:$G$27,COLUMN('demographic information'!G835),FALSE)</f>
        <v>11</v>
      </c>
    </row>
    <row r="837" spans="1:14" x14ac:dyDescent="0.3">
      <c r="A837">
        <v>836</v>
      </c>
      <c r="H837" t="s">
        <v>11</v>
      </c>
      <c r="I837">
        <f>VLOOKUP($H837,'demographic information'!$A$2:$G$27,COLUMN('demographic information'!B836),FALSE)</f>
        <v>3</v>
      </c>
      <c r="J837">
        <f>VLOOKUP($H837,'demographic information'!$A$2:$G$27,COLUMN('demographic information'!C836),FALSE)</f>
        <v>25</v>
      </c>
      <c r="K837">
        <f>VLOOKUP($H837,'demographic information'!$A$2:$G$27,COLUMN('demographic information'!D836),FALSE)</f>
        <v>5</v>
      </c>
      <c r="L837">
        <f>VLOOKUP($H837,'demographic information'!$A$2:$G$27,COLUMN('demographic information'!E836),FALSE)</f>
        <v>2</v>
      </c>
      <c r="M837">
        <f>VLOOKUP($H837,'demographic information'!$A$2:$G$27,COLUMN('demographic information'!F836),FALSE)</f>
        <v>14</v>
      </c>
      <c r="N837">
        <f>VLOOKUP($H837,'demographic information'!$A$2:$G$27,COLUMN('demographic information'!G836),FALSE)</f>
        <v>9</v>
      </c>
    </row>
    <row r="838" spans="1:14" x14ac:dyDescent="0.3">
      <c r="A838">
        <v>837</v>
      </c>
      <c r="H838" t="s">
        <v>12</v>
      </c>
      <c r="I838">
        <f>VLOOKUP($H838,'demographic information'!$A$2:$G$27,COLUMN('demographic information'!B837),FALSE)</f>
        <v>15</v>
      </c>
      <c r="J838">
        <f>VLOOKUP($H838,'demographic information'!$A$2:$G$27,COLUMN('demographic information'!C837),FALSE)</f>
        <v>23</v>
      </c>
      <c r="K838">
        <f>VLOOKUP($H838,'demographic information'!$A$2:$G$27,COLUMN('demographic information'!D837),FALSE)</f>
        <v>5</v>
      </c>
      <c r="L838">
        <f>VLOOKUP($H838,'demographic information'!$A$2:$G$27,COLUMN('demographic information'!E837),FALSE)</f>
        <v>18</v>
      </c>
      <c r="M838">
        <f>VLOOKUP($H838,'demographic information'!$A$2:$G$27,COLUMN('demographic information'!F837),FALSE)</f>
        <v>12</v>
      </c>
      <c r="N838">
        <f>VLOOKUP($H838,'demographic information'!$A$2:$G$27,COLUMN('demographic information'!G837),FALSE)</f>
        <v>17</v>
      </c>
    </row>
    <row r="839" spans="1:14" x14ac:dyDescent="0.3">
      <c r="A839">
        <v>838</v>
      </c>
      <c r="H839" t="s">
        <v>13</v>
      </c>
      <c r="I839">
        <f>VLOOKUP($H839,'demographic information'!$A$2:$G$27,COLUMN('demographic information'!B838),FALSE)</f>
        <v>18</v>
      </c>
      <c r="J839">
        <f>VLOOKUP($H839,'demographic information'!$A$2:$G$27,COLUMN('demographic information'!C838),FALSE)</f>
        <v>15</v>
      </c>
      <c r="K839">
        <f>VLOOKUP($H839,'demographic information'!$A$2:$G$27,COLUMN('demographic information'!D838),FALSE)</f>
        <v>1</v>
      </c>
      <c r="L839">
        <f>VLOOKUP($H839,'demographic information'!$A$2:$G$27,COLUMN('demographic information'!E838),FALSE)</f>
        <v>11</v>
      </c>
      <c r="M839">
        <f>VLOOKUP($H839,'demographic information'!$A$2:$G$27,COLUMN('demographic information'!F838),FALSE)</f>
        <v>12</v>
      </c>
      <c r="N839">
        <f>VLOOKUP($H839,'demographic information'!$A$2:$G$27,COLUMN('demographic information'!G838),FALSE)</f>
        <v>21</v>
      </c>
    </row>
    <row r="840" spans="1:14" x14ac:dyDescent="0.3">
      <c r="A840">
        <v>839</v>
      </c>
      <c r="H840" t="s">
        <v>14</v>
      </c>
      <c r="I840">
        <f>VLOOKUP($H840,'demographic information'!$A$2:$G$27,COLUMN('demographic information'!B839),FALSE)</f>
        <v>5</v>
      </c>
      <c r="J840">
        <f>VLOOKUP($H840,'demographic information'!$A$2:$G$27,COLUMN('demographic information'!C839),FALSE)</f>
        <v>5</v>
      </c>
      <c r="K840">
        <f>VLOOKUP($H840,'demographic information'!$A$2:$G$27,COLUMN('demographic information'!D839),FALSE)</f>
        <v>5</v>
      </c>
      <c r="L840">
        <f>VLOOKUP($H840,'demographic information'!$A$2:$G$27,COLUMN('demographic information'!E839),FALSE)</f>
        <v>8</v>
      </c>
      <c r="M840">
        <f>VLOOKUP($H840,'demographic information'!$A$2:$G$27,COLUMN('demographic information'!F839),FALSE)</f>
        <v>25</v>
      </c>
      <c r="N840">
        <f>VLOOKUP($H840,'demographic information'!$A$2:$G$27,COLUMN('demographic information'!G839),FALSE)</f>
        <v>13</v>
      </c>
    </row>
    <row r="841" spans="1:14" x14ac:dyDescent="0.3">
      <c r="A841">
        <v>840</v>
      </c>
      <c r="H841" t="s">
        <v>15</v>
      </c>
      <c r="I841">
        <f>VLOOKUP($H841,'demographic information'!$A$2:$G$27,COLUMN('demographic information'!B840),FALSE)</f>
        <v>9</v>
      </c>
      <c r="J841">
        <f>VLOOKUP($H841,'demographic information'!$A$2:$G$27,COLUMN('demographic information'!C840),FALSE)</f>
        <v>6</v>
      </c>
      <c r="K841">
        <f>VLOOKUP($H841,'demographic information'!$A$2:$G$27,COLUMN('demographic information'!D840),FALSE)</f>
        <v>9</v>
      </c>
      <c r="L841">
        <f>VLOOKUP($H841,'demographic information'!$A$2:$G$27,COLUMN('demographic information'!E840),FALSE)</f>
        <v>25</v>
      </c>
      <c r="M841">
        <f>VLOOKUP($H841,'demographic information'!$A$2:$G$27,COLUMN('demographic information'!F840),FALSE)</f>
        <v>9</v>
      </c>
      <c r="N841">
        <f>VLOOKUP($H841,'demographic information'!$A$2:$G$27,COLUMN('demographic information'!G840),FALSE)</f>
        <v>11</v>
      </c>
    </row>
    <row r="842" spans="1:14" x14ac:dyDescent="0.3">
      <c r="A842">
        <v>841</v>
      </c>
      <c r="H842" t="s">
        <v>16</v>
      </c>
      <c r="I842">
        <f>VLOOKUP($H842,'demographic information'!$A$2:$G$27,COLUMN('demographic information'!B841),FALSE)</f>
        <v>1</v>
      </c>
      <c r="J842">
        <f>VLOOKUP($H842,'demographic information'!$A$2:$G$27,COLUMN('demographic information'!C841),FALSE)</f>
        <v>19</v>
      </c>
      <c r="K842">
        <f>VLOOKUP($H842,'demographic information'!$A$2:$G$27,COLUMN('demographic information'!D841),FALSE)</f>
        <v>8</v>
      </c>
      <c r="L842">
        <f>VLOOKUP($H842,'demographic information'!$A$2:$G$27,COLUMN('demographic information'!E841),FALSE)</f>
        <v>14</v>
      </c>
      <c r="M842">
        <f>VLOOKUP($H842,'demographic information'!$A$2:$G$27,COLUMN('demographic information'!F841),FALSE)</f>
        <v>25</v>
      </c>
      <c r="N842">
        <f>VLOOKUP($H842,'demographic information'!$A$2:$G$27,COLUMN('demographic information'!G841),FALSE)</f>
        <v>2</v>
      </c>
    </row>
    <row r="843" spans="1:14" x14ac:dyDescent="0.3">
      <c r="A843">
        <v>842</v>
      </c>
      <c r="H843" t="s">
        <v>17</v>
      </c>
      <c r="I843">
        <f>VLOOKUP($H843,'demographic information'!$A$2:$G$27,COLUMN('demographic information'!B842),FALSE)</f>
        <v>3</v>
      </c>
      <c r="J843">
        <f>VLOOKUP($H843,'demographic information'!$A$2:$G$27,COLUMN('demographic information'!C842),FALSE)</f>
        <v>9</v>
      </c>
      <c r="K843">
        <f>VLOOKUP($H843,'demographic information'!$A$2:$G$27,COLUMN('demographic information'!D842),FALSE)</f>
        <v>8</v>
      </c>
      <c r="L843">
        <f>VLOOKUP($H843,'demographic information'!$A$2:$G$27,COLUMN('demographic information'!E842),FALSE)</f>
        <v>6</v>
      </c>
      <c r="M843">
        <f>VLOOKUP($H843,'demographic information'!$A$2:$G$27,COLUMN('demographic information'!F842),FALSE)</f>
        <v>15</v>
      </c>
      <c r="N843">
        <f>VLOOKUP($H843,'demographic information'!$A$2:$G$27,COLUMN('demographic information'!G842),FALSE)</f>
        <v>2</v>
      </c>
    </row>
    <row r="844" spans="1:14" x14ac:dyDescent="0.3">
      <c r="A844">
        <v>843</v>
      </c>
      <c r="H844" t="s">
        <v>18</v>
      </c>
      <c r="I844">
        <f>VLOOKUP($H844,'demographic information'!$A$2:$G$27,COLUMN('demographic information'!B843),FALSE)</f>
        <v>20</v>
      </c>
      <c r="J844">
        <f>VLOOKUP($H844,'demographic information'!$A$2:$G$27,COLUMN('demographic information'!C843),FALSE)</f>
        <v>23</v>
      </c>
      <c r="K844">
        <f>VLOOKUP($H844,'demographic information'!$A$2:$G$27,COLUMN('demographic information'!D843),FALSE)</f>
        <v>9</v>
      </c>
      <c r="L844">
        <f>VLOOKUP($H844,'demographic information'!$A$2:$G$27,COLUMN('demographic information'!E843),FALSE)</f>
        <v>16</v>
      </c>
      <c r="M844">
        <f>VLOOKUP($H844,'demographic information'!$A$2:$G$27,COLUMN('demographic information'!F843),FALSE)</f>
        <v>1</v>
      </c>
      <c r="N844">
        <f>VLOOKUP($H844,'demographic information'!$A$2:$G$27,COLUMN('demographic information'!G843),FALSE)</f>
        <v>10</v>
      </c>
    </row>
    <row r="845" spans="1:14" x14ac:dyDescent="0.3">
      <c r="A845">
        <v>844</v>
      </c>
      <c r="H845" t="s">
        <v>19</v>
      </c>
      <c r="I845">
        <f>VLOOKUP($H845,'demographic information'!$A$2:$G$27,COLUMN('demographic information'!B844),FALSE)</f>
        <v>19</v>
      </c>
      <c r="J845">
        <f>VLOOKUP($H845,'demographic information'!$A$2:$G$27,COLUMN('demographic information'!C844),FALSE)</f>
        <v>14</v>
      </c>
      <c r="K845">
        <f>VLOOKUP($H845,'demographic information'!$A$2:$G$27,COLUMN('demographic information'!D844),FALSE)</f>
        <v>9</v>
      </c>
      <c r="L845">
        <f>VLOOKUP($H845,'demographic information'!$A$2:$G$27,COLUMN('demographic information'!E844),FALSE)</f>
        <v>23</v>
      </c>
      <c r="M845">
        <f>VLOOKUP($H845,'demographic information'!$A$2:$G$27,COLUMN('demographic information'!F844),FALSE)</f>
        <v>10</v>
      </c>
      <c r="N845">
        <f>VLOOKUP($H845,'demographic information'!$A$2:$G$27,COLUMN('demographic information'!G844),FALSE)</f>
        <v>21</v>
      </c>
    </row>
    <row r="846" spans="1:14" x14ac:dyDescent="0.3">
      <c r="A846">
        <v>845</v>
      </c>
      <c r="H846" t="s">
        <v>20</v>
      </c>
      <c r="I846">
        <f>VLOOKUP($H846,'demographic information'!$A$2:$G$27,COLUMN('demographic information'!B845),FALSE)</f>
        <v>8</v>
      </c>
      <c r="J846">
        <f>VLOOKUP($H846,'demographic information'!$A$2:$G$27,COLUMN('demographic information'!C845),FALSE)</f>
        <v>3</v>
      </c>
      <c r="K846">
        <f>VLOOKUP($H846,'demographic information'!$A$2:$G$27,COLUMN('demographic information'!D845),FALSE)</f>
        <v>4</v>
      </c>
      <c r="L846">
        <f>VLOOKUP($H846,'demographic information'!$A$2:$G$27,COLUMN('demographic information'!E845),FALSE)</f>
        <v>3</v>
      </c>
      <c r="M846">
        <f>VLOOKUP($H846,'demographic information'!$A$2:$G$27,COLUMN('demographic information'!F845),FALSE)</f>
        <v>8</v>
      </c>
      <c r="N846">
        <f>VLOOKUP($H846,'demographic information'!$A$2:$G$27,COLUMN('demographic information'!G845),FALSE)</f>
        <v>17</v>
      </c>
    </row>
    <row r="847" spans="1:14" x14ac:dyDescent="0.3">
      <c r="A847">
        <v>846</v>
      </c>
      <c r="H847" t="s">
        <v>21</v>
      </c>
      <c r="I847">
        <f>VLOOKUP($H847,'demographic information'!$A$2:$G$27,COLUMN('demographic information'!B846),FALSE)</f>
        <v>22</v>
      </c>
      <c r="J847">
        <f>VLOOKUP($H847,'demographic information'!$A$2:$G$27,COLUMN('demographic information'!C846),FALSE)</f>
        <v>20</v>
      </c>
      <c r="K847">
        <f>VLOOKUP($H847,'demographic information'!$A$2:$G$27,COLUMN('demographic information'!D846),FALSE)</f>
        <v>13</v>
      </c>
      <c r="L847">
        <f>VLOOKUP($H847,'demographic information'!$A$2:$G$27,COLUMN('demographic information'!E846),FALSE)</f>
        <v>9</v>
      </c>
      <c r="M847">
        <f>VLOOKUP($H847,'demographic information'!$A$2:$G$27,COLUMN('demographic information'!F846),FALSE)</f>
        <v>8</v>
      </c>
      <c r="N847">
        <f>VLOOKUP($H847,'demographic information'!$A$2:$G$27,COLUMN('demographic information'!G846),FALSE)</f>
        <v>1</v>
      </c>
    </row>
    <row r="848" spans="1:14" x14ac:dyDescent="0.3">
      <c r="A848">
        <v>847</v>
      </c>
      <c r="H848" t="s">
        <v>22</v>
      </c>
      <c r="I848">
        <f>VLOOKUP($H848,'demographic information'!$A$2:$G$27,COLUMN('demographic information'!B847),FALSE)</f>
        <v>2</v>
      </c>
      <c r="J848">
        <f>VLOOKUP($H848,'demographic information'!$A$2:$G$27,COLUMN('demographic information'!C847),FALSE)</f>
        <v>24</v>
      </c>
      <c r="K848">
        <f>VLOOKUP($H848,'demographic information'!$A$2:$G$27,COLUMN('demographic information'!D847),FALSE)</f>
        <v>18</v>
      </c>
      <c r="L848">
        <f>VLOOKUP($H848,'demographic information'!$A$2:$G$27,COLUMN('demographic information'!E847),FALSE)</f>
        <v>3</v>
      </c>
      <c r="M848">
        <f>VLOOKUP($H848,'demographic information'!$A$2:$G$27,COLUMN('demographic information'!F847),FALSE)</f>
        <v>22</v>
      </c>
      <c r="N848">
        <f>VLOOKUP($H848,'demographic information'!$A$2:$G$27,COLUMN('demographic information'!G847),FALSE)</f>
        <v>6</v>
      </c>
    </row>
    <row r="849" spans="1:14" x14ac:dyDescent="0.3">
      <c r="A849">
        <v>848</v>
      </c>
      <c r="H849" t="s">
        <v>23</v>
      </c>
      <c r="I849">
        <f>VLOOKUP($H849,'demographic information'!$A$2:$G$27,COLUMN('demographic information'!B848),FALSE)</f>
        <v>14</v>
      </c>
      <c r="J849">
        <f>VLOOKUP($H849,'demographic information'!$A$2:$G$27,COLUMN('demographic information'!C848),FALSE)</f>
        <v>22</v>
      </c>
      <c r="K849">
        <f>VLOOKUP($H849,'demographic information'!$A$2:$G$27,COLUMN('demographic information'!D848),FALSE)</f>
        <v>10</v>
      </c>
      <c r="L849">
        <f>VLOOKUP($H849,'demographic information'!$A$2:$G$27,COLUMN('demographic information'!E848),FALSE)</f>
        <v>8</v>
      </c>
      <c r="M849">
        <f>VLOOKUP($H849,'demographic information'!$A$2:$G$27,COLUMN('demographic information'!F848),FALSE)</f>
        <v>14</v>
      </c>
      <c r="N849">
        <f>VLOOKUP($H849,'demographic information'!$A$2:$G$27,COLUMN('demographic information'!G848),FALSE)</f>
        <v>12</v>
      </c>
    </row>
    <row r="850" spans="1:14" x14ac:dyDescent="0.3">
      <c r="A850">
        <v>849</v>
      </c>
      <c r="H850" t="s">
        <v>24</v>
      </c>
      <c r="I850">
        <f>VLOOKUP($H850,'demographic information'!$A$2:$G$27,COLUMN('demographic information'!B849),FALSE)</f>
        <v>14</v>
      </c>
      <c r="J850">
        <f>VLOOKUP($H850,'demographic information'!$A$2:$G$27,COLUMN('demographic information'!C849),FALSE)</f>
        <v>6</v>
      </c>
      <c r="K850">
        <f>VLOOKUP($H850,'demographic information'!$A$2:$G$27,COLUMN('demographic information'!D849),FALSE)</f>
        <v>19</v>
      </c>
      <c r="L850">
        <f>VLOOKUP($H850,'demographic information'!$A$2:$G$27,COLUMN('demographic information'!E849),FALSE)</f>
        <v>17</v>
      </c>
      <c r="M850">
        <f>VLOOKUP($H850,'demographic information'!$A$2:$G$27,COLUMN('demographic information'!F849),FALSE)</f>
        <v>22</v>
      </c>
      <c r="N850">
        <f>VLOOKUP($H850,'demographic information'!$A$2:$G$27,COLUMN('demographic information'!G849),FALSE)</f>
        <v>20</v>
      </c>
    </row>
    <row r="851" spans="1:14" x14ac:dyDescent="0.3">
      <c r="A851">
        <v>850</v>
      </c>
      <c r="H851" t="s">
        <v>25</v>
      </c>
      <c r="I851">
        <f>VLOOKUP($H851,'demographic information'!$A$2:$G$27,COLUMN('demographic information'!B850),FALSE)</f>
        <v>13</v>
      </c>
      <c r="J851">
        <f>VLOOKUP($H851,'demographic information'!$A$2:$G$27,COLUMN('demographic information'!C850),FALSE)</f>
        <v>10</v>
      </c>
      <c r="K851">
        <f>VLOOKUP($H851,'demographic information'!$A$2:$G$27,COLUMN('demographic information'!D850),FALSE)</f>
        <v>15</v>
      </c>
      <c r="L851">
        <f>VLOOKUP($H851,'demographic information'!$A$2:$G$27,COLUMN('demographic information'!E850),FALSE)</f>
        <v>23</v>
      </c>
      <c r="M851">
        <f>VLOOKUP($H851,'demographic information'!$A$2:$G$27,COLUMN('demographic information'!F850),FALSE)</f>
        <v>8</v>
      </c>
      <c r="N851">
        <f>VLOOKUP($H851,'demographic information'!$A$2:$G$27,COLUMN('demographic information'!G850),FALSE)</f>
        <v>14</v>
      </c>
    </row>
    <row r="852" spans="1:14" x14ac:dyDescent="0.3">
      <c r="A852">
        <v>851</v>
      </c>
      <c r="H852" t="s">
        <v>26</v>
      </c>
      <c r="I852">
        <f>VLOOKUP($H852,'demographic information'!$A$2:$G$27,COLUMN('demographic information'!B851),FALSE)</f>
        <v>6</v>
      </c>
      <c r="J852">
        <f>VLOOKUP($H852,'demographic information'!$A$2:$G$27,COLUMN('demographic information'!C851),FALSE)</f>
        <v>13</v>
      </c>
      <c r="K852">
        <f>VLOOKUP($H852,'demographic information'!$A$2:$G$27,COLUMN('demographic information'!D851),FALSE)</f>
        <v>20</v>
      </c>
      <c r="L852">
        <f>VLOOKUP($H852,'demographic information'!$A$2:$G$27,COLUMN('demographic information'!E851),FALSE)</f>
        <v>8</v>
      </c>
      <c r="M852">
        <f>VLOOKUP($H852,'demographic information'!$A$2:$G$27,COLUMN('demographic information'!F851),FALSE)</f>
        <v>22</v>
      </c>
      <c r="N852">
        <f>VLOOKUP($H852,'demographic information'!$A$2:$G$27,COLUMN('demographic information'!G851),FALSE)</f>
        <v>25</v>
      </c>
    </row>
    <row r="853" spans="1:14" x14ac:dyDescent="0.3">
      <c r="A853">
        <v>852</v>
      </c>
      <c r="H853" t="s">
        <v>27</v>
      </c>
      <c r="I853">
        <f>VLOOKUP($H853,'demographic information'!$A$2:$G$27,COLUMN('demographic information'!B852),FALSE)</f>
        <v>10</v>
      </c>
      <c r="J853">
        <f>VLOOKUP($H853,'demographic information'!$A$2:$G$27,COLUMN('demographic information'!C852),FALSE)</f>
        <v>16</v>
      </c>
      <c r="K853">
        <f>VLOOKUP($H853,'demographic information'!$A$2:$G$27,COLUMN('demographic information'!D852),FALSE)</f>
        <v>25</v>
      </c>
      <c r="L853">
        <f>VLOOKUP($H853,'demographic information'!$A$2:$G$27,COLUMN('demographic information'!E852),FALSE)</f>
        <v>5</v>
      </c>
      <c r="M853">
        <f>VLOOKUP($H853,'demographic information'!$A$2:$G$27,COLUMN('demographic information'!F852),FALSE)</f>
        <v>6</v>
      </c>
      <c r="N853">
        <f>VLOOKUP($H853,'demographic information'!$A$2:$G$27,COLUMN('demographic information'!G852),FALSE)</f>
        <v>21</v>
      </c>
    </row>
    <row r="854" spans="1:14" x14ac:dyDescent="0.3">
      <c r="A854">
        <v>853</v>
      </c>
      <c r="H854" t="s">
        <v>28</v>
      </c>
      <c r="I854">
        <f>VLOOKUP($H854,'demographic information'!$A$2:$G$27,COLUMN('demographic information'!B853),FALSE)</f>
        <v>19</v>
      </c>
      <c r="J854">
        <f>VLOOKUP($H854,'demographic information'!$A$2:$G$27,COLUMN('demographic information'!C853),FALSE)</f>
        <v>12</v>
      </c>
      <c r="K854">
        <f>VLOOKUP($H854,'demographic information'!$A$2:$G$27,COLUMN('demographic information'!D853),FALSE)</f>
        <v>15</v>
      </c>
      <c r="L854">
        <f>VLOOKUP($H854,'demographic information'!$A$2:$G$27,COLUMN('demographic information'!E853),FALSE)</f>
        <v>22</v>
      </c>
      <c r="M854">
        <f>VLOOKUP($H854,'demographic information'!$A$2:$G$27,COLUMN('demographic information'!F853),FALSE)</f>
        <v>14</v>
      </c>
      <c r="N854">
        <f>VLOOKUP($H854,'demographic information'!$A$2:$G$27,COLUMN('demographic information'!G853),FALSE)</f>
        <v>11</v>
      </c>
    </row>
    <row r="855" spans="1:14" x14ac:dyDescent="0.3">
      <c r="A855">
        <v>854</v>
      </c>
      <c r="H855" t="s">
        <v>29</v>
      </c>
      <c r="I855">
        <f>VLOOKUP($H855,'demographic information'!$A$2:$G$27,COLUMN('demographic information'!B854),FALSE)</f>
        <v>12</v>
      </c>
      <c r="J855">
        <f>VLOOKUP($H855,'demographic information'!$A$2:$G$27,COLUMN('demographic information'!C854),FALSE)</f>
        <v>2</v>
      </c>
      <c r="K855">
        <f>VLOOKUP($H855,'demographic information'!$A$2:$G$27,COLUMN('demographic information'!D854),FALSE)</f>
        <v>7</v>
      </c>
      <c r="L855">
        <f>VLOOKUP($H855,'demographic information'!$A$2:$G$27,COLUMN('demographic information'!E854),FALSE)</f>
        <v>23</v>
      </c>
      <c r="M855">
        <f>VLOOKUP($H855,'demographic information'!$A$2:$G$27,COLUMN('demographic information'!F854),FALSE)</f>
        <v>16</v>
      </c>
      <c r="N855">
        <f>VLOOKUP($H855,'demographic information'!$A$2:$G$27,COLUMN('demographic information'!G854),FALSE)</f>
        <v>20</v>
      </c>
    </row>
    <row r="856" spans="1:14" x14ac:dyDescent="0.3">
      <c r="A856">
        <v>855</v>
      </c>
      <c r="H856" t="s">
        <v>30</v>
      </c>
      <c r="I856">
        <f>VLOOKUP($H856,'demographic information'!$A$2:$G$27,COLUMN('demographic information'!B855),FALSE)</f>
        <v>8</v>
      </c>
      <c r="J856">
        <f>VLOOKUP($H856,'demographic information'!$A$2:$G$27,COLUMN('demographic information'!C855),FALSE)</f>
        <v>19</v>
      </c>
      <c r="K856">
        <f>VLOOKUP($H856,'demographic information'!$A$2:$G$27,COLUMN('demographic information'!D855),FALSE)</f>
        <v>21</v>
      </c>
      <c r="L856">
        <f>VLOOKUP($H856,'demographic information'!$A$2:$G$27,COLUMN('demographic information'!E855),FALSE)</f>
        <v>18</v>
      </c>
      <c r="M856">
        <f>VLOOKUP($H856,'demographic information'!$A$2:$G$27,COLUMN('demographic information'!F855),FALSE)</f>
        <v>16</v>
      </c>
      <c r="N856">
        <f>VLOOKUP($H856,'demographic information'!$A$2:$G$27,COLUMN('demographic information'!G855),FALSE)</f>
        <v>22</v>
      </c>
    </row>
    <row r="857" spans="1:14" x14ac:dyDescent="0.3">
      <c r="A857">
        <v>856</v>
      </c>
      <c r="H857" t="s">
        <v>31</v>
      </c>
      <c r="I857">
        <f>VLOOKUP($H857,'demographic information'!$A$2:$G$27,COLUMN('demographic information'!B856),FALSE)</f>
        <v>12</v>
      </c>
      <c r="J857">
        <f>VLOOKUP($H857,'demographic information'!$A$2:$G$27,COLUMN('demographic information'!C856),FALSE)</f>
        <v>14</v>
      </c>
      <c r="K857">
        <f>VLOOKUP($H857,'demographic information'!$A$2:$G$27,COLUMN('demographic information'!D856),FALSE)</f>
        <v>10</v>
      </c>
      <c r="L857">
        <f>VLOOKUP($H857,'demographic information'!$A$2:$G$27,COLUMN('demographic information'!E856),FALSE)</f>
        <v>10</v>
      </c>
      <c r="M857">
        <f>VLOOKUP($H857,'demographic information'!$A$2:$G$27,COLUMN('demographic information'!F856),FALSE)</f>
        <v>15</v>
      </c>
      <c r="N857">
        <f>VLOOKUP($H857,'demographic information'!$A$2:$G$27,COLUMN('demographic information'!G856),FALSE)</f>
        <v>2</v>
      </c>
    </row>
    <row r="858" spans="1:14" x14ac:dyDescent="0.3">
      <c r="A858">
        <v>857</v>
      </c>
      <c r="H858" t="s">
        <v>32</v>
      </c>
      <c r="I858">
        <f>VLOOKUP($H858,'demographic information'!$A$2:$G$27,COLUMN('demographic information'!B857),FALSE)</f>
        <v>1</v>
      </c>
      <c r="J858">
        <f>VLOOKUP($H858,'demographic information'!$A$2:$G$27,COLUMN('demographic information'!C857),FALSE)</f>
        <v>7</v>
      </c>
      <c r="K858">
        <f>VLOOKUP($H858,'demographic information'!$A$2:$G$27,COLUMN('demographic information'!D857),FALSE)</f>
        <v>16</v>
      </c>
      <c r="L858">
        <f>VLOOKUP($H858,'demographic information'!$A$2:$G$27,COLUMN('demographic information'!E857),FALSE)</f>
        <v>18</v>
      </c>
      <c r="M858">
        <f>VLOOKUP($H858,'demographic information'!$A$2:$G$27,COLUMN('demographic information'!F857),FALSE)</f>
        <v>1</v>
      </c>
      <c r="N858">
        <f>VLOOKUP($H858,'demographic information'!$A$2:$G$27,COLUMN('demographic information'!G857),FALSE)</f>
        <v>11</v>
      </c>
    </row>
    <row r="859" spans="1:14" x14ac:dyDescent="0.3">
      <c r="A859">
        <v>858</v>
      </c>
      <c r="H859" t="s">
        <v>33</v>
      </c>
      <c r="I859">
        <f>VLOOKUP($H859,'demographic information'!$A$2:$G$27,COLUMN('demographic information'!B858),FALSE)</f>
        <v>10</v>
      </c>
      <c r="J859">
        <f>VLOOKUP($H859,'demographic information'!$A$2:$G$27,COLUMN('demographic information'!C858),FALSE)</f>
        <v>4</v>
      </c>
      <c r="K859">
        <f>VLOOKUP($H859,'demographic information'!$A$2:$G$27,COLUMN('demographic information'!D858),FALSE)</f>
        <v>4</v>
      </c>
      <c r="L859">
        <f>VLOOKUP($H859,'demographic information'!$A$2:$G$27,COLUMN('demographic information'!E858),FALSE)</f>
        <v>25</v>
      </c>
      <c r="M859">
        <f>VLOOKUP($H859,'demographic information'!$A$2:$G$27,COLUMN('demographic information'!F858),FALSE)</f>
        <v>14</v>
      </c>
      <c r="N859">
        <f>VLOOKUP($H859,'demographic information'!$A$2:$G$27,COLUMN('demographic information'!G858),FALSE)</f>
        <v>16</v>
      </c>
    </row>
    <row r="860" spans="1:14" x14ac:dyDescent="0.3">
      <c r="A860">
        <v>859</v>
      </c>
      <c r="H860" t="s">
        <v>8</v>
      </c>
      <c r="I860">
        <f>VLOOKUP($H860,'demographic information'!$A$2:$G$27,COLUMN('demographic information'!B859),FALSE)</f>
        <v>2</v>
      </c>
      <c r="J860">
        <f>VLOOKUP($H860,'demographic information'!$A$2:$G$27,COLUMN('demographic information'!C859),FALSE)</f>
        <v>25</v>
      </c>
      <c r="K860">
        <f>VLOOKUP($H860,'demographic information'!$A$2:$G$27,COLUMN('demographic information'!D859),FALSE)</f>
        <v>21</v>
      </c>
      <c r="L860">
        <f>VLOOKUP($H860,'demographic information'!$A$2:$G$27,COLUMN('demographic information'!E859),FALSE)</f>
        <v>6</v>
      </c>
      <c r="M860">
        <f>VLOOKUP($H860,'demographic information'!$A$2:$G$27,COLUMN('demographic information'!F859),FALSE)</f>
        <v>2</v>
      </c>
      <c r="N860">
        <f>VLOOKUP($H860,'demographic information'!$A$2:$G$27,COLUMN('demographic information'!G859),FALSE)</f>
        <v>15</v>
      </c>
    </row>
    <row r="861" spans="1:14" x14ac:dyDescent="0.3">
      <c r="A861">
        <v>860</v>
      </c>
      <c r="H861" t="s">
        <v>9</v>
      </c>
      <c r="I861">
        <f>VLOOKUP($H861,'demographic information'!$A$2:$G$27,COLUMN('demographic information'!B860),FALSE)</f>
        <v>19</v>
      </c>
      <c r="J861">
        <f>VLOOKUP($H861,'demographic information'!$A$2:$G$27,COLUMN('demographic information'!C860),FALSE)</f>
        <v>22</v>
      </c>
      <c r="K861">
        <f>VLOOKUP($H861,'demographic information'!$A$2:$G$27,COLUMN('demographic information'!D860),FALSE)</f>
        <v>9</v>
      </c>
      <c r="L861">
        <f>VLOOKUP($H861,'demographic information'!$A$2:$G$27,COLUMN('demographic information'!E860),FALSE)</f>
        <v>3</v>
      </c>
      <c r="M861">
        <f>VLOOKUP($H861,'demographic information'!$A$2:$G$27,COLUMN('demographic information'!F860),FALSE)</f>
        <v>2</v>
      </c>
      <c r="N861">
        <f>VLOOKUP($H861,'demographic information'!$A$2:$G$27,COLUMN('demographic information'!G860),FALSE)</f>
        <v>16</v>
      </c>
    </row>
    <row r="862" spans="1:14" x14ac:dyDescent="0.3">
      <c r="A862">
        <v>861</v>
      </c>
      <c r="H862" t="s">
        <v>10</v>
      </c>
      <c r="I862">
        <f>VLOOKUP($H862,'demographic information'!$A$2:$G$27,COLUMN('demographic information'!B861),FALSE)</f>
        <v>13</v>
      </c>
      <c r="J862">
        <f>VLOOKUP($H862,'demographic information'!$A$2:$G$27,COLUMN('demographic information'!C861),FALSE)</f>
        <v>1</v>
      </c>
      <c r="K862">
        <f>VLOOKUP($H862,'demographic information'!$A$2:$G$27,COLUMN('demographic information'!D861),FALSE)</f>
        <v>10</v>
      </c>
      <c r="L862">
        <f>VLOOKUP($H862,'demographic information'!$A$2:$G$27,COLUMN('demographic information'!E861),FALSE)</f>
        <v>9</v>
      </c>
      <c r="M862">
        <f>VLOOKUP($H862,'demographic information'!$A$2:$G$27,COLUMN('demographic information'!F861),FALSE)</f>
        <v>16</v>
      </c>
      <c r="N862">
        <f>VLOOKUP($H862,'demographic information'!$A$2:$G$27,COLUMN('demographic information'!G861),FALSE)</f>
        <v>11</v>
      </c>
    </row>
    <row r="863" spans="1:14" x14ac:dyDescent="0.3">
      <c r="A863">
        <v>862</v>
      </c>
      <c r="H863" t="s">
        <v>11</v>
      </c>
      <c r="I863">
        <f>VLOOKUP($H863,'demographic information'!$A$2:$G$27,COLUMN('demographic information'!B862),FALSE)</f>
        <v>3</v>
      </c>
      <c r="J863">
        <f>VLOOKUP($H863,'demographic information'!$A$2:$G$27,COLUMN('demographic information'!C862),FALSE)</f>
        <v>25</v>
      </c>
      <c r="K863">
        <f>VLOOKUP($H863,'demographic information'!$A$2:$G$27,COLUMN('demographic information'!D862),FALSE)</f>
        <v>5</v>
      </c>
      <c r="L863">
        <f>VLOOKUP($H863,'demographic information'!$A$2:$G$27,COLUMN('demographic information'!E862),FALSE)</f>
        <v>2</v>
      </c>
      <c r="M863">
        <f>VLOOKUP($H863,'demographic information'!$A$2:$G$27,COLUMN('demographic information'!F862),FALSE)</f>
        <v>14</v>
      </c>
      <c r="N863">
        <f>VLOOKUP($H863,'demographic information'!$A$2:$G$27,COLUMN('demographic information'!G862),FALSE)</f>
        <v>9</v>
      </c>
    </row>
    <row r="864" spans="1:14" x14ac:dyDescent="0.3">
      <c r="A864">
        <v>863</v>
      </c>
      <c r="H864" t="s">
        <v>12</v>
      </c>
      <c r="I864">
        <f>VLOOKUP($H864,'demographic information'!$A$2:$G$27,COLUMN('demographic information'!B863),FALSE)</f>
        <v>15</v>
      </c>
      <c r="J864">
        <f>VLOOKUP($H864,'demographic information'!$A$2:$G$27,COLUMN('demographic information'!C863),FALSE)</f>
        <v>23</v>
      </c>
      <c r="K864">
        <f>VLOOKUP($H864,'demographic information'!$A$2:$G$27,COLUMN('demographic information'!D863),FALSE)</f>
        <v>5</v>
      </c>
      <c r="L864">
        <f>VLOOKUP($H864,'demographic information'!$A$2:$G$27,COLUMN('demographic information'!E863),FALSE)</f>
        <v>18</v>
      </c>
      <c r="M864">
        <f>VLOOKUP($H864,'demographic information'!$A$2:$G$27,COLUMN('demographic information'!F863),FALSE)</f>
        <v>12</v>
      </c>
      <c r="N864">
        <f>VLOOKUP($H864,'demographic information'!$A$2:$G$27,COLUMN('demographic information'!G863),FALSE)</f>
        <v>17</v>
      </c>
    </row>
    <row r="865" spans="1:14" x14ac:dyDescent="0.3">
      <c r="A865">
        <v>864</v>
      </c>
      <c r="H865" t="s">
        <v>13</v>
      </c>
      <c r="I865">
        <f>VLOOKUP($H865,'demographic information'!$A$2:$G$27,COLUMN('demographic information'!B864),FALSE)</f>
        <v>18</v>
      </c>
      <c r="J865">
        <f>VLOOKUP($H865,'demographic information'!$A$2:$G$27,COLUMN('demographic information'!C864),FALSE)</f>
        <v>15</v>
      </c>
      <c r="K865">
        <f>VLOOKUP($H865,'demographic information'!$A$2:$G$27,COLUMN('demographic information'!D864),FALSE)</f>
        <v>1</v>
      </c>
      <c r="L865">
        <f>VLOOKUP($H865,'demographic information'!$A$2:$G$27,COLUMN('demographic information'!E864),FALSE)</f>
        <v>11</v>
      </c>
      <c r="M865">
        <f>VLOOKUP($H865,'demographic information'!$A$2:$G$27,COLUMN('demographic information'!F864),FALSE)</f>
        <v>12</v>
      </c>
      <c r="N865">
        <f>VLOOKUP($H865,'demographic information'!$A$2:$G$27,COLUMN('demographic information'!G864),FALSE)</f>
        <v>21</v>
      </c>
    </row>
    <row r="866" spans="1:14" x14ac:dyDescent="0.3">
      <c r="A866">
        <v>865</v>
      </c>
      <c r="H866" t="s">
        <v>14</v>
      </c>
      <c r="I866">
        <f>VLOOKUP($H866,'demographic information'!$A$2:$G$27,COLUMN('demographic information'!B865),FALSE)</f>
        <v>5</v>
      </c>
      <c r="J866">
        <f>VLOOKUP($H866,'demographic information'!$A$2:$G$27,COLUMN('demographic information'!C865),FALSE)</f>
        <v>5</v>
      </c>
      <c r="K866">
        <f>VLOOKUP($H866,'demographic information'!$A$2:$G$27,COLUMN('demographic information'!D865),FALSE)</f>
        <v>5</v>
      </c>
      <c r="L866">
        <f>VLOOKUP($H866,'demographic information'!$A$2:$G$27,COLUMN('demographic information'!E865),FALSE)</f>
        <v>8</v>
      </c>
      <c r="M866">
        <f>VLOOKUP($H866,'demographic information'!$A$2:$G$27,COLUMN('demographic information'!F865),FALSE)</f>
        <v>25</v>
      </c>
      <c r="N866">
        <f>VLOOKUP($H866,'demographic information'!$A$2:$G$27,COLUMN('demographic information'!G865),FALSE)</f>
        <v>13</v>
      </c>
    </row>
    <row r="867" spans="1:14" x14ac:dyDescent="0.3">
      <c r="A867">
        <v>866</v>
      </c>
      <c r="H867" t="s">
        <v>15</v>
      </c>
      <c r="I867">
        <f>VLOOKUP($H867,'demographic information'!$A$2:$G$27,COLUMN('demographic information'!B866),FALSE)</f>
        <v>9</v>
      </c>
      <c r="J867">
        <f>VLOOKUP($H867,'demographic information'!$A$2:$G$27,COLUMN('demographic information'!C866),FALSE)</f>
        <v>6</v>
      </c>
      <c r="K867">
        <f>VLOOKUP($H867,'demographic information'!$A$2:$G$27,COLUMN('demographic information'!D866),FALSE)</f>
        <v>9</v>
      </c>
      <c r="L867">
        <f>VLOOKUP($H867,'demographic information'!$A$2:$G$27,COLUMN('demographic information'!E866),FALSE)</f>
        <v>25</v>
      </c>
      <c r="M867">
        <f>VLOOKUP($H867,'demographic information'!$A$2:$G$27,COLUMN('demographic information'!F866),FALSE)</f>
        <v>9</v>
      </c>
      <c r="N867">
        <f>VLOOKUP($H867,'demographic information'!$A$2:$G$27,COLUMN('demographic information'!G866),FALSE)</f>
        <v>11</v>
      </c>
    </row>
    <row r="868" spans="1:14" x14ac:dyDescent="0.3">
      <c r="A868">
        <v>867</v>
      </c>
      <c r="H868" t="s">
        <v>16</v>
      </c>
      <c r="I868">
        <f>VLOOKUP($H868,'demographic information'!$A$2:$G$27,COLUMN('demographic information'!B867),FALSE)</f>
        <v>1</v>
      </c>
      <c r="J868">
        <f>VLOOKUP($H868,'demographic information'!$A$2:$G$27,COLUMN('demographic information'!C867),FALSE)</f>
        <v>19</v>
      </c>
      <c r="K868">
        <f>VLOOKUP($H868,'demographic information'!$A$2:$G$27,COLUMN('demographic information'!D867),FALSE)</f>
        <v>8</v>
      </c>
      <c r="L868">
        <f>VLOOKUP($H868,'demographic information'!$A$2:$G$27,COLUMN('demographic information'!E867),FALSE)</f>
        <v>14</v>
      </c>
      <c r="M868">
        <f>VLOOKUP($H868,'demographic information'!$A$2:$G$27,COLUMN('demographic information'!F867),FALSE)</f>
        <v>25</v>
      </c>
      <c r="N868">
        <f>VLOOKUP($H868,'demographic information'!$A$2:$G$27,COLUMN('demographic information'!G867),FALSE)</f>
        <v>2</v>
      </c>
    </row>
    <row r="869" spans="1:14" x14ac:dyDescent="0.3">
      <c r="A869">
        <v>868</v>
      </c>
      <c r="H869" t="s">
        <v>17</v>
      </c>
      <c r="I869">
        <f>VLOOKUP($H869,'demographic information'!$A$2:$G$27,COLUMN('demographic information'!B868),FALSE)</f>
        <v>3</v>
      </c>
      <c r="J869">
        <f>VLOOKUP($H869,'demographic information'!$A$2:$G$27,COLUMN('demographic information'!C868),FALSE)</f>
        <v>9</v>
      </c>
      <c r="K869">
        <f>VLOOKUP($H869,'demographic information'!$A$2:$G$27,COLUMN('demographic information'!D868),FALSE)</f>
        <v>8</v>
      </c>
      <c r="L869">
        <f>VLOOKUP($H869,'demographic information'!$A$2:$G$27,COLUMN('demographic information'!E868),FALSE)</f>
        <v>6</v>
      </c>
      <c r="M869">
        <f>VLOOKUP($H869,'demographic information'!$A$2:$G$27,COLUMN('demographic information'!F868),FALSE)</f>
        <v>15</v>
      </c>
      <c r="N869">
        <f>VLOOKUP($H869,'demographic information'!$A$2:$G$27,COLUMN('demographic information'!G868),FALSE)</f>
        <v>2</v>
      </c>
    </row>
    <row r="870" spans="1:14" x14ac:dyDescent="0.3">
      <c r="A870">
        <v>869</v>
      </c>
      <c r="H870" t="s">
        <v>18</v>
      </c>
      <c r="I870">
        <f>VLOOKUP($H870,'demographic information'!$A$2:$G$27,COLUMN('demographic information'!B869),FALSE)</f>
        <v>20</v>
      </c>
      <c r="J870">
        <f>VLOOKUP($H870,'demographic information'!$A$2:$G$27,COLUMN('demographic information'!C869),FALSE)</f>
        <v>23</v>
      </c>
      <c r="K870">
        <f>VLOOKUP($H870,'demographic information'!$A$2:$G$27,COLUMN('demographic information'!D869),FALSE)</f>
        <v>9</v>
      </c>
      <c r="L870">
        <f>VLOOKUP($H870,'demographic information'!$A$2:$G$27,COLUMN('demographic information'!E869),FALSE)</f>
        <v>16</v>
      </c>
      <c r="M870">
        <f>VLOOKUP($H870,'demographic information'!$A$2:$G$27,COLUMN('demographic information'!F869),FALSE)</f>
        <v>1</v>
      </c>
      <c r="N870">
        <f>VLOOKUP($H870,'demographic information'!$A$2:$G$27,COLUMN('demographic information'!G869),FALSE)</f>
        <v>10</v>
      </c>
    </row>
    <row r="871" spans="1:14" x14ac:dyDescent="0.3">
      <c r="A871">
        <v>870</v>
      </c>
      <c r="H871" t="s">
        <v>19</v>
      </c>
      <c r="I871">
        <f>VLOOKUP($H871,'demographic information'!$A$2:$G$27,COLUMN('demographic information'!B870),FALSE)</f>
        <v>19</v>
      </c>
      <c r="J871">
        <f>VLOOKUP($H871,'demographic information'!$A$2:$G$27,COLUMN('demographic information'!C870),FALSE)</f>
        <v>14</v>
      </c>
      <c r="K871">
        <f>VLOOKUP($H871,'demographic information'!$A$2:$G$27,COLUMN('demographic information'!D870),FALSE)</f>
        <v>9</v>
      </c>
      <c r="L871">
        <f>VLOOKUP($H871,'demographic information'!$A$2:$G$27,COLUMN('demographic information'!E870),FALSE)</f>
        <v>23</v>
      </c>
      <c r="M871">
        <f>VLOOKUP($H871,'demographic information'!$A$2:$G$27,COLUMN('demographic information'!F870),FALSE)</f>
        <v>10</v>
      </c>
      <c r="N871">
        <f>VLOOKUP($H871,'demographic information'!$A$2:$G$27,COLUMN('demographic information'!G870),FALSE)</f>
        <v>21</v>
      </c>
    </row>
    <row r="872" spans="1:14" x14ac:dyDescent="0.3">
      <c r="A872">
        <v>871</v>
      </c>
      <c r="H872" t="s">
        <v>20</v>
      </c>
      <c r="I872">
        <f>VLOOKUP($H872,'demographic information'!$A$2:$G$27,COLUMN('demographic information'!B871),FALSE)</f>
        <v>8</v>
      </c>
      <c r="J872">
        <f>VLOOKUP($H872,'demographic information'!$A$2:$G$27,COLUMN('demographic information'!C871),FALSE)</f>
        <v>3</v>
      </c>
      <c r="K872">
        <f>VLOOKUP($H872,'demographic information'!$A$2:$G$27,COLUMN('demographic information'!D871),FALSE)</f>
        <v>4</v>
      </c>
      <c r="L872">
        <f>VLOOKUP($H872,'demographic information'!$A$2:$G$27,COLUMN('demographic information'!E871),FALSE)</f>
        <v>3</v>
      </c>
      <c r="M872">
        <f>VLOOKUP($H872,'demographic information'!$A$2:$G$27,COLUMN('demographic information'!F871),FALSE)</f>
        <v>8</v>
      </c>
      <c r="N872">
        <f>VLOOKUP($H872,'demographic information'!$A$2:$G$27,COLUMN('demographic information'!G871),FALSE)</f>
        <v>17</v>
      </c>
    </row>
    <row r="873" spans="1:14" x14ac:dyDescent="0.3">
      <c r="A873">
        <v>872</v>
      </c>
      <c r="H873" t="s">
        <v>21</v>
      </c>
      <c r="I873">
        <f>VLOOKUP($H873,'demographic information'!$A$2:$G$27,COLUMN('demographic information'!B872),FALSE)</f>
        <v>22</v>
      </c>
      <c r="J873">
        <f>VLOOKUP($H873,'demographic information'!$A$2:$G$27,COLUMN('demographic information'!C872),FALSE)</f>
        <v>20</v>
      </c>
      <c r="K873">
        <f>VLOOKUP($H873,'demographic information'!$A$2:$G$27,COLUMN('demographic information'!D872),FALSE)</f>
        <v>13</v>
      </c>
      <c r="L873">
        <f>VLOOKUP($H873,'demographic information'!$A$2:$G$27,COLUMN('demographic information'!E872),FALSE)</f>
        <v>9</v>
      </c>
      <c r="M873">
        <f>VLOOKUP($H873,'demographic information'!$A$2:$G$27,COLUMN('demographic information'!F872),FALSE)</f>
        <v>8</v>
      </c>
      <c r="N873">
        <f>VLOOKUP($H873,'demographic information'!$A$2:$G$27,COLUMN('demographic information'!G872),FALSE)</f>
        <v>1</v>
      </c>
    </row>
    <row r="874" spans="1:14" x14ac:dyDescent="0.3">
      <c r="A874">
        <v>873</v>
      </c>
      <c r="H874" t="s">
        <v>22</v>
      </c>
      <c r="I874">
        <f>VLOOKUP($H874,'demographic information'!$A$2:$G$27,COLUMN('demographic information'!B873),FALSE)</f>
        <v>2</v>
      </c>
      <c r="J874">
        <f>VLOOKUP($H874,'demographic information'!$A$2:$G$27,COLUMN('demographic information'!C873),FALSE)</f>
        <v>24</v>
      </c>
      <c r="K874">
        <f>VLOOKUP($H874,'demographic information'!$A$2:$G$27,COLUMN('demographic information'!D873),FALSE)</f>
        <v>18</v>
      </c>
      <c r="L874">
        <f>VLOOKUP($H874,'demographic information'!$A$2:$G$27,COLUMN('demographic information'!E873),FALSE)</f>
        <v>3</v>
      </c>
      <c r="M874">
        <f>VLOOKUP($H874,'demographic information'!$A$2:$G$27,COLUMN('demographic information'!F873),FALSE)</f>
        <v>22</v>
      </c>
      <c r="N874">
        <f>VLOOKUP($H874,'demographic information'!$A$2:$G$27,COLUMN('demographic information'!G873),FALSE)</f>
        <v>6</v>
      </c>
    </row>
    <row r="875" spans="1:14" x14ac:dyDescent="0.3">
      <c r="A875">
        <v>874</v>
      </c>
      <c r="H875" t="s">
        <v>23</v>
      </c>
      <c r="I875">
        <f>VLOOKUP($H875,'demographic information'!$A$2:$G$27,COLUMN('demographic information'!B874),FALSE)</f>
        <v>14</v>
      </c>
      <c r="J875">
        <f>VLOOKUP($H875,'demographic information'!$A$2:$G$27,COLUMN('demographic information'!C874),FALSE)</f>
        <v>22</v>
      </c>
      <c r="K875">
        <f>VLOOKUP($H875,'demographic information'!$A$2:$G$27,COLUMN('demographic information'!D874),FALSE)</f>
        <v>10</v>
      </c>
      <c r="L875">
        <f>VLOOKUP($H875,'demographic information'!$A$2:$G$27,COLUMN('demographic information'!E874),FALSE)</f>
        <v>8</v>
      </c>
      <c r="M875">
        <f>VLOOKUP($H875,'demographic information'!$A$2:$G$27,COLUMN('demographic information'!F874),FALSE)</f>
        <v>14</v>
      </c>
      <c r="N875">
        <f>VLOOKUP($H875,'demographic information'!$A$2:$G$27,COLUMN('demographic information'!G874),FALSE)</f>
        <v>12</v>
      </c>
    </row>
    <row r="876" spans="1:14" x14ac:dyDescent="0.3">
      <c r="A876">
        <v>875</v>
      </c>
      <c r="H876" t="s">
        <v>24</v>
      </c>
      <c r="I876">
        <f>VLOOKUP($H876,'demographic information'!$A$2:$G$27,COLUMN('demographic information'!B875),FALSE)</f>
        <v>14</v>
      </c>
      <c r="J876">
        <f>VLOOKUP($H876,'demographic information'!$A$2:$G$27,COLUMN('demographic information'!C875),FALSE)</f>
        <v>6</v>
      </c>
      <c r="K876">
        <f>VLOOKUP($H876,'demographic information'!$A$2:$G$27,COLUMN('demographic information'!D875),FALSE)</f>
        <v>19</v>
      </c>
      <c r="L876">
        <f>VLOOKUP($H876,'demographic information'!$A$2:$G$27,COLUMN('demographic information'!E875),FALSE)</f>
        <v>17</v>
      </c>
      <c r="M876">
        <f>VLOOKUP($H876,'demographic information'!$A$2:$G$27,COLUMN('demographic information'!F875),FALSE)</f>
        <v>22</v>
      </c>
      <c r="N876">
        <f>VLOOKUP($H876,'demographic information'!$A$2:$G$27,COLUMN('demographic information'!G875),FALSE)</f>
        <v>20</v>
      </c>
    </row>
    <row r="877" spans="1:14" x14ac:dyDescent="0.3">
      <c r="A877">
        <v>876</v>
      </c>
      <c r="H877" t="s">
        <v>25</v>
      </c>
      <c r="I877">
        <f>VLOOKUP($H877,'demographic information'!$A$2:$G$27,COLUMN('demographic information'!B876),FALSE)</f>
        <v>13</v>
      </c>
      <c r="J877">
        <f>VLOOKUP($H877,'demographic information'!$A$2:$G$27,COLUMN('demographic information'!C876),FALSE)</f>
        <v>10</v>
      </c>
      <c r="K877">
        <f>VLOOKUP($H877,'demographic information'!$A$2:$G$27,COLUMN('demographic information'!D876),FALSE)</f>
        <v>15</v>
      </c>
      <c r="L877">
        <f>VLOOKUP($H877,'demographic information'!$A$2:$G$27,COLUMN('demographic information'!E876),FALSE)</f>
        <v>23</v>
      </c>
      <c r="M877">
        <f>VLOOKUP($H877,'demographic information'!$A$2:$G$27,COLUMN('demographic information'!F876),FALSE)</f>
        <v>8</v>
      </c>
      <c r="N877">
        <f>VLOOKUP($H877,'demographic information'!$A$2:$G$27,COLUMN('demographic information'!G876),FALSE)</f>
        <v>14</v>
      </c>
    </row>
    <row r="878" spans="1:14" x14ac:dyDescent="0.3">
      <c r="A878">
        <v>877</v>
      </c>
      <c r="H878" t="s">
        <v>26</v>
      </c>
      <c r="I878">
        <f>VLOOKUP($H878,'demographic information'!$A$2:$G$27,COLUMN('demographic information'!B877),FALSE)</f>
        <v>6</v>
      </c>
      <c r="J878">
        <f>VLOOKUP($H878,'demographic information'!$A$2:$G$27,COLUMN('demographic information'!C877),FALSE)</f>
        <v>13</v>
      </c>
      <c r="K878">
        <f>VLOOKUP($H878,'demographic information'!$A$2:$G$27,COLUMN('demographic information'!D877),FALSE)</f>
        <v>20</v>
      </c>
      <c r="L878">
        <f>VLOOKUP($H878,'demographic information'!$A$2:$G$27,COLUMN('demographic information'!E877),FALSE)</f>
        <v>8</v>
      </c>
      <c r="M878">
        <f>VLOOKUP($H878,'demographic information'!$A$2:$G$27,COLUMN('demographic information'!F877),FALSE)</f>
        <v>22</v>
      </c>
      <c r="N878">
        <f>VLOOKUP($H878,'demographic information'!$A$2:$G$27,COLUMN('demographic information'!G877),FALSE)</f>
        <v>25</v>
      </c>
    </row>
    <row r="879" spans="1:14" x14ac:dyDescent="0.3">
      <c r="A879">
        <v>878</v>
      </c>
      <c r="H879" t="s">
        <v>27</v>
      </c>
      <c r="I879">
        <f>VLOOKUP($H879,'demographic information'!$A$2:$G$27,COLUMN('demographic information'!B878),FALSE)</f>
        <v>10</v>
      </c>
      <c r="J879">
        <f>VLOOKUP($H879,'demographic information'!$A$2:$G$27,COLUMN('demographic information'!C878),FALSE)</f>
        <v>16</v>
      </c>
      <c r="K879">
        <f>VLOOKUP($H879,'demographic information'!$A$2:$G$27,COLUMN('demographic information'!D878),FALSE)</f>
        <v>25</v>
      </c>
      <c r="L879">
        <f>VLOOKUP($H879,'demographic information'!$A$2:$G$27,COLUMN('demographic information'!E878),FALSE)</f>
        <v>5</v>
      </c>
      <c r="M879">
        <f>VLOOKUP($H879,'demographic information'!$A$2:$G$27,COLUMN('demographic information'!F878),FALSE)</f>
        <v>6</v>
      </c>
      <c r="N879">
        <f>VLOOKUP($H879,'demographic information'!$A$2:$G$27,COLUMN('demographic information'!G878),FALSE)</f>
        <v>21</v>
      </c>
    </row>
    <row r="880" spans="1:14" x14ac:dyDescent="0.3">
      <c r="A880">
        <v>879</v>
      </c>
      <c r="H880" t="s">
        <v>28</v>
      </c>
      <c r="I880">
        <f>VLOOKUP($H880,'demographic information'!$A$2:$G$27,COLUMN('demographic information'!B879),FALSE)</f>
        <v>19</v>
      </c>
      <c r="J880">
        <f>VLOOKUP($H880,'demographic information'!$A$2:$G$27,COLUMN('demographic information'!C879),FALSE)</f>
        <v>12</v>
      </c>
      <c r="K880">
        <f>VLOOKUP($H880,'demographic information'!$A$2:$G$27,COLUMN('demographic information'!D879),FALSE)</f>
        <v>15</v>
      </c>
      <c r="L880">
        <f>VLOOKUP($H880,'demographic information'!$A$2:$G$27,COLUMN('demographic information'!E879),FALSE)</f>
        <v>22</v>
      </c>
      <c r="M880">
        <f>VLOOKUP($H880,'demographic information'!$A$2:$G$27,COLUMN('demographic information'!F879),FALSE)</f>
        <v>14</v>
      </c>
      <c r="N880">
        <f>VLOOKUP($H880,'demographic information'!$A$2:$G$27,COLUMN('demographic information'!G879),FALSE)</f>
        <v>11</v>
      </c>
    </row>
    <row r="881" spans="1:14" x14ac:dyDescent="0.3">
      <c r="A881">
        <v>880</v>
      </c>
      <c r="H881" t="s">
        <v>29</v>
      </c>
      <c r="I881">
        <f>VLOOKUP($H881,'demographic information'!$A$2:$G$27,COLUMN('demographic information'!B880),FALSE)</f>
        <v>12</v>
      </c>
      <c r="J881">
        <f>VLOOKUP($H881,'demographic information'!$A$2:$G$27,COLUMN('demographic information'!C880),FALSE)</f>
        <v>2</v>
      </c>
      <c r="K881">
        <f>VLOOKUP($H881,'demographic information'!$A$2:$G$27,COLUMN('demographic information'!D880),FALSE)</f>
        <v>7</v>
      </c>
      <c r="L881">
        <f>VLOOKUP($H881,'demographic information'!$A$2:$G$27,COLUMN('demographic information'!E880),FALSE)</f>
        <v>23</v>
      </c>
      <c r="M881">
        <f>VLOOKUP($H881,'demographic information'!$A$2:$G$27,COLUMN('demographic information'!F880),FALSE)</f>
        <v>16</v>
      </c>
      <c r="N881">
        <f>VLOOKUP($H881,'demographic information'!$A$2:$G$27,COLUMN('demographic information'!G880),FALSE)</f>
        <v>20</v>
      </c>
    </row>
    <row r="882" spans="1:14" x14ac:dyDescent="0.3">
      <c r="A882">
        <v>881</v>
      </c>
      <c r="H882" t="s">
        <v>30</v>
      </c>
      <c r="I882">
        <f>VLOOKUP($H882,'demographic information'!$A$2:$G$27,COLUMN('demographic information'!B881),FALSE)</f>
        <v>8</v>
      </c>
      <c r="J882">
        <f>VLOOKUP($H882,'demographic information'!$A$2:$G$27,COLUMN('demographic information'!C881),FALSE)</f>
        <v>19</v>
      </c>
      <c r="K882">
        <f>VLOOKUP($H882,'demographic information'!$A$2:$G$27,COLUMN('demographic information'!D881),FALSE)</f>
        <v>21</v>
      </c>
      <c r="L882">
        <f>VLOOKUP($H882,'demographic information'!$A$2:$G$27,COLUMN('demographic information'!E881),FALSE)</f>
        <v>18</v>
      </c>
      <c r="M882">
        <f>VLOOKUP($H882,'demographic information'!$A$2:$G$27,COLUMN('demographic information'!F881),FALSE)</f>
        <v>16</v>
      </c>
      <c r="N882">
        <f>VLOOKUP($H882,'demographic information'!$A$2:$G$27,COLUMN('demographic information'!G881),FALSE)</f>
        <v>22</v>
      </c>
    </row>
    <row r="883" spans="1:14" x14ac:dyDescent="0.3">
      <c r="A883">
        <v>882</v>
      </c>
      <c r="H883" t="s">
        <v>31</v>
      </c>
      <c r="I883">
        <f>VLOOKUP($H883,'demographic information'!$A$2:$G$27,COLUMN('demographic information'!B882),FALSE)</f>
        <v>12</v>
      </c>
      <c r="J883">
        <f>VLOOKUP($H883,'demographic information'!$A$2:$G$27,COLUMN('demographic information'!C882),FALSE)</f>
        <v>14</v>
      </c>
      <c r="K883">
        <f>VLOOKUP($H883,'demographic information'!$A$2:$G$27,COLUMN('demographic information'!D882),FALSE)</f>
        <v>10</v>
      </c>
      <c r="L883">
        <f>VLOOKUP($H883,'demographic information'!$A$2:$G$27,COLUMN('demographic information'!E882),FALSE)</f>
        <v>10</v>
      </c>
      <c r="M883">
        <f>VLOOKUP($H883,'demographic information'!$A$2:$G$27,COLUMN('demographic information'!F882),FALSE)</f>
        <v>15</v>
      </c>
      <c r="N883">
        <f>VLOOKUP($H883,'demographic information'!$A$2:$G$27,COLUMN('demographic information'!G882),FALSE)</f>
        <v>2</v>
      </c>
    </row>
    <row r="884" spans="1:14" x14ac:dyDescent="0.3">
      <c r="A884">
        <v>883</v>
      </c>
      <c r="H884" t="s">
        <v>32</v>
      </c>
      <c r="I884">
        <f>VLOOKUP($H884,'demographic information'!$A$2:$G$27,COLUMN('demographic information'!B883),FALSE)</f>
        <v>1</v>
      </c>
      <c r="J884">
        <f>VLOOKUP($H884,'demographic information'!$A$2:$G$27,COLUMN('demographic information'!C883),FALSE)</f>
        <v>7</v>
      </c>
      <c r="K884">
        <f>VLOOKUP($H884,'demographic information'!$A$2:$G$27,COLUMN('demographic information'!D883),FALSE)</f>
        <v>16</v>
      </c>
      <c r="L884">
        <f>VLOOKUP($H884,'demographic information'!$A$2:$G$27,COLUMN('demographic information'!E883),FALSE)</f>
        <v>18</v>
      </c>
      <c r="M884">
        <f>VLOOKUP($H884,'demographic information'!$A$2:$G$27,COLUMN('demographic information'!F883),FALSE)</f>
        <v>1</v>
      </c>
      <c r="N884">
        <f>VLOOKUP($H884,'demographic information'!$A$2:$G$27,COLUMN('demographic information'!G883),FALSE)</f>
        <v>11</v>
      </c>
    </row>
    <row r="885" spans="1:14" x14ac:dyDescent="0.3">
      <c r="A885">
        <v>884</v>
      </c>
      <c r="H885" t="s">
        <v>33</v>
      </c>
      <c r="I885">
        <f>VLOOKUP($H885,'demographic information'!$A$2:$G$27,COLUMN('demographic information'!B884),FALSE)</f>
        <v>10</v>
      </c>
      <c r="J885">
        <f>VLOOKUP($H885,'demographic information'!$A$2:$G$27,COLUMN('demographic information'!C884),FALSE)</f>
        <v>4</v>
      </c>
      <c r="K885">
        <f>VLOOKUP($H885,'demographic information'!$A$2:$G$27,COLUMN('demographic information'!D884),FALSE)</f>
        <v>4</v>
      </c>
      <c r="L885">
        <f>VLOOKUP($H885,'demographic information'!$A$2:$G$27,COLUMN('demographic information'!E884),FALSE)</f>
        <v>25</v>
      </c>
      <c r="M885">
        <f>VLOOKUP($H885,'demographic information'!$A$2:$G$27,COLUMN('demographic information'!F884),FALSE)</f>
        <v>14</v>
      </c>
      <c r="N885">
        <f>VLOOKUP($H885,'demographic information'!$A$2:$G$27,COLUMN('demographic information'!G884),FALSE)</f>
        <v>16</v>
      </c>
    </row>
    <row r="886" spans="1:14" x14ac:dyDescent="0.3">
      <c r="A886">
        <v>885</v>
      </c>
      <c r="H886" t="s">
        <v>8</v>
      </c>
      <c r="I886">
        <f>VLOOKUP($H886,'demographic information'!$A$2:$G$27,COLUMN('demographic information'!B885),FALSE)</f>
        <v>2</v>
      </c>
      <c r="J886">
        <f>VLOOKUP($H886,'demographic information'!$A$2:$G$27,COLUMN('demographic information'!C885),FALSE)</f>
        <v>25</v>
      </c>
      <c r="K886">
        <f>VLOOKUP($H886,'demographic information'!$A$2:$G$27,COLUMN('demographic information'!D885),FALSE)</f>
        <v>21</v>
      </c>
      <c r="L886">
        <f>VLOOKUP($H886,'demographic information'!$A$2:$G$27,COLUMN('demographic information'!E885),FALSE)</f>
        <v>6</v>
      </c>
      <c r="M886">
        <f>VLOOKUP($H886,'demographic information'!$A$2:$G$27,COLUMN('demographic information'!F885),FALSE)</f>
        <v>2</v>
      </c>
      <c r="N886">
        <f>VLOOKUP($H886,'demographic information'!$A$2:$G$27,COLUMN('demographic information'!G885),FALSE)</f>
        <v>15</v>
      </c>
    </row>
    <row r="887" spans="1:14" x14ac:dyDescent="0.3">
      <c r="A887">
        <v>886</v>
      </c>
      <c r="H887" t="s">
        <v>9</v>
      </c>
      <c r="I887">
        <f>VLOOKUP($H887,'demographic information'!$A$2:$G$27,COLUMN('demographic information'!B886),FALSE)</f>
        <v>19</v>
      </c>
      <c r="J887">
        <f>VLOOKUP($H887,'demographic information'!$A$2:$G$27,COLUMN('demographic information'!C886),FALSE)</f>
        <v>22</v>
      </c>
      <c r="K887">
        <f>VLOOKUP($H887,'demographic information'!$A$2:$G$27,COLUMN('demographic information'!D886),FALSE)</f>
        <v>9</v>
      </c>
      <c r="L887">
        <f>VLOOKUP($H887,'demographic information'!$A$2:$G$27,COLUMN('demographic information'!E886),FALSE)</f>
        <v>3</v>
      </c>
      <c r="M887">
        <f>VLOOKUP($H887,'demographic information'!$A$2:$G$27,COLUMN('demographic information'!F886),FALSE)</f>
        <v>2</v>
      </c>
      <c r="N887">
        <f>VLOOKUP($H887,'demographic information'!$A$2:$G$27,COLUMN('demographic information'!G886),FALSE)</f>
        <v>16</v>
      </c>
    </row>
    <row r="888" spans="1:14" x14ac:dyDescent="0.3">
      <c r="A888">
        <v>887</v>
      </c>
      <c r="H888" t="s">
        <v>10</v>
      </c>
      <c r="I888">
        <f>VLOOKUP($H888,'demographic information'!$A$2:$G$27,COLUMN('demographic information'!B887),FALSE)</f>
        <v>13</v>
      </c>
      <c r="J888">
        <f>VLOOKUP($H888,'demographic information'!$A$2:$G$27,COLUMN('demographic information'!C887),FALSE)</f>
        <v>1</v>
      </c>
      <c r="K888">
        <f>VLOOKUP($H888,'demographic information'!$A$2:$G$27,COLUMN('demographic information'!D887),FALSE)</f>
        <v>10</v>
      </c>
      <c r="L888">
        <f>VLOOKUP($H888,'demographic information'!$A$2:$G$27,COLUMN('demographic information'!E887),FALSE)</f>
        <v>9</v>
      </c>
      <c r="M888">
        <f>VLOOKUP($H888,'demographic information'!$A$2:$G$27,COLUMN('demographic information'!F887),FALSE)</f>
        <v>16</v>
      </c>
      <c r="N888">
        <f>VLOOKUP($H888,'demographic information'!$A$2:$G$27,COLUMN('demographic information'!G887),FALSE)</f>
        <v>11</v>
      </c>
    </row>
    <row r="889" spans="1:14" x14ac:dyDescent="0.3">
      <c r="A889">
        <v>888</v>
      </c>
      <c r="H889" t="s">
        <v>11</v>
      </c>
      <c r="I889">
        <f>VLOOKUP($H889,'demographic information'!$A$2:$G$27,COLUMN('demographic information'!B888),FALSE)</f>
        <v>3</v>
      </c>
      <c r="J889">
        <f>VLOOKUP($H889,'demographic information'!$A$2:$G$27,COLUMN('demographic information'!C888),FALSE)</f>
        <v>25</v>
      </c>
      <c r="K889">
        <f>VLOOKUP($H889,'demographic information'!$A$2:$G$27,COLUMN('demographic information'!D888),FALSE)</f>
        <v>5</v>
      </c>
      <c r="L889">
        <f>VLOOKUP($H889,'demographic information'!$A$2:$G$27,COLUMN('demographic information'!E888),FALSE)</f>
        <v>2</v>
      </c>
      <c r="M889">
        <f>VLOOKUP($H889,'demographic information'!$A$2:$G$27,COLUMN('demographic information'!F888),FALSE)</f>
        <v>14</v>
      </c>
      <c r="N889">
        <f>VLOOKUP($H889,'demographic information'!$A$2:$G$27,COLUMN('demographic information'!G888),FALSE)</f>
        <v>9</v>
      </c>
    </row>
    <row r="890" spans="1:14" x14ac:dyDescent="0.3">
      <c r="A890">
        <v>889</v>
      </c>
      <c r="H890" t="s">
        <v>12</v>
      </c>
      <c r="I890">
        <f>VLOOKUP($H890,'demographic information'!$A$2:$G$27,COLUMN('demographic information'!B889),FALSE)</f>
        <v>15</v>
      </c>
      <c r="J890">
        <f>VLOOKUP($H890,'demographic information'!$A$2:$G$27,COLUMN('demographic information'!C889),FALSE)</f>
        <v>23</v>
      </c>
      <c r="K890">
        <f>VLOOKUP($H890,'demographic information'!$A$2:$G$27,COLUMN('demographic information'!D889),FALSE)</f>
        <v>5</v>
      </c>
      <c r="L890">
        <f>VLOOKUP($H890,'demographic information'!$A$2:$G$27,COLUMN('demographic information'!E889),FALSE)</f>
        <v>18</v>
      </c>
      <c r="M890">
        <f>VLOOKUP($H890,'demographic information'!$A$2:$G$27,COLUMN('demographic information'!F889),FALSE)</f>
        <v>12</v>
      </c>
      <c r="N890">
        <f>VLOOKUP($H890,'demographic information'!$A$2:$G$27,COLUMN('demographic information'!G889),FALSE)</f>
        <v>17</v>
      </c>
    </row>
    <row r="891" spans="1:14" x14ac:dyDescent="0.3">
      <c r="A891">
        <v>890</v>
      </c>
      <c r="H891" t="s">
        <v>13</v>
      </c>
      <c r="I891">
        <f>VLOOKUP($H891,'demographic information'!$A$2:$G$27,COLUMN('demographic information'!B890),FALSE)</f>
        <v>18</v>
      </c>
      <c r="J891">
        <f>VLOOKUP($H891,'demographic information'!$A$2:$G$27,COLUMN('demographic information'!C890),FALSE)</f>
        <v>15</v>
      </c>
      <c r="K891">
        <f>VLOOKUP($H891,'demographic information'!$A$2:$G$27,COLUMN('demographic information'!D890),FALSE)</f>
        <v>1</v>
      </c>
      <c r="L891">
        <f>VLOOKUP($H891,'demographic information'!$A$2:$G$27,COLUMN('demographic information'!E890),FALSE)</f>
        <v>11</v>
      </c>
      <c r="M891">
        <f>VLOOKUP($H891,'demographic information'!$A$2:$G$27,COLUMN('demographic information'!F890),FALSE)</f>
        <v>12</v>
      </c>
      <c r="N891">
        <f>VLOOKUP($H891,'demographic information'!$A$2:$G$27,COLUMN('demographic information'!G890),FALSE)</f>
        <v>21</v>
      </c>
    </row>
    <row r="892" spans="1:14" x14ac:dyDescent="0.3">
      <c r="A892">
        <v>891</v>
      </c>
      <c r="H892" t="s">
        <v>14</v>
      </c>
      <c r="I892">
        <f>VLOOKUP($H892,'demographic information'!$A$2:$G$27,COLUMN('demographic information'!B891),FALSE)</f>
        <v>5</v>
      </c>
      <c r="J892">
        <f>VLOOKUP($H892,'demographic information'!$A$2:$G$27,COLUMN('demographic information'!C891),FALSE)</f>
        <v>5</v>
      </c>
      <c r="K892">
        <f>VLOOKUP($H892,'demographic information'!$A$2:$G$27,COLUMN('demographic information'!D891),FALSE)</f>
        <v>5</v>
      </c>
      <c r="L892">
        <f>VLOOKUP($H892,'demographic information'!$A$2:$G$27,COLUMN('demographic information'!E891),FALSE)</f>
        <v>8</v>
      </c>
      <c r="M892">
        <f>VLOOKUP($H892,'demographic information'!$A$2:$G$27,COLUMN('demographic information'!F891),FALSE)</f>
        <v>25</v>
      </c>
      <c r="N892">
        <f>VLOOKUP($H892,'demographic information'!$A$2:$G$27,COLUMN('demographic information'!G891),FALSE)</f>
        <v>13</v>
      </c>
    </row>
    <row r="893" spans="1:14" x14ac:dyDescent="0.3">
      <c r="A893">
        <v>892</v>
      </c>
      <c r="H893" t="s">
        <v>15</v>
      </c>
      <c r="I893">
        <f>VLOOKUP($H893,'demographic information'!$A$2:$G$27,COLUMN('demographic information'!B892),FALSE)</f>
        <v>9</v>
      </c>
      <c r="J893">
        <f>VLOOKUP($H893,'demographic information'!$A$2:$G$27,COLUMN('demographic information'!C892),FALSE)</f>
        <v>6</v>
      </c>
      <c r="K893">
        <f>VLOOKUP($H893,'demographic information'!$A$2:$G$27,COLUMN('demographic information'!D892),FALSE)</f>
        <v>9</v>
      </c>
      <c r="L893">
        <f>VLOOKUP($H893,'demographic information'!$A$2:$G$27,COLUMN('demographic information'!E892),FALSE)</f>
        <v>25</v>
      </c>
      <c r="M893">
        <f>VLOOKUP($H893,'demographic information'!$A$2:$G$27,COLUMN('demographic information'!F892),FALSE)</f>
        <v>9</v>
      </c>
      <c r="N893">
        <f>VLOOKUP($H893,'demographic information'!$A$2:$G$27,COLUMN('demographic information'!G892),FALSE)</f>
        <v>11</v>
      </c>
    </row>
    <row r="894" spans="1:14" x14ac:dyDescent="0.3">
      <c r="A894">
        <v>893</v>
      </c>
      <c r="H894" t="s">
        <v>16</v>
      </c>
      <c r="I894">
        <f>VLOOKUP($H894,'demographic information'!$A$2:$G$27,COLUMN('demographic information'!B893),FALSE)</f>
        <v>1</v>
      </c>
      <c r="J894">
        <f>VLOOKUP($H894,'demographic information'!$A$2:$G$27,COLUMN('demographic information'!C893),FALSE)</f>
        <v>19</v>
      </c>
      <c r="K894">
        <f>VLOOKUP($H894,'demographic information'!$A$2:$G$27,COLUMN('demographic information'!D893),FALSE)</f>
        <v>8</v>
      </c>
      <c r="L894">
        <f>VLOOKUP($H894,'demographic information'!$A$2:$G$27,COLUMN('demographic information'!E893),FALSE)</f>
        <v>14</v>
      </c>
      <c r="M894">
        <f>VLOOKUP($H894,'demographic information'!$A$2:$G$27,COLUMN('demographic information'!F893),FALSE)</f>
        <v>25</v>
      </c>
      <c r="N894">
        <f>VLOOKUP($H894,'demographic information'!$A$2:$G$27,COLUMN('demographic information'!G893),FALSE)</f>
        <v>2</v>
      </c>
    </row>
    <row r="895" spans="1:14" x14ac:dyDescent="0.3">
      <c r="A895">
        <v>894</v>
      </c>
      <c r="H895" t="s">
        <v>17</v>
      </c>
      <c r="I895">
        <f>VLOOKUP($H895,'demographic information'!$A$2:$G$27,COLUMN('demographic information'!B894),FALSE)</f>
        <v>3</v>
      </c>
      <c r="J895">
        <f>VLOOKUP($H895,'demographic information'!$A$2:$G$27,COLUMN('demographic information'!C894),FALSE)</f>
        <v>9</v>
      </c>
      <c r="K895">
        <f>VLOOKUP($H895,'demographic information'!$A$2:$G$27,COLUMN('demographic information'!D894),FALSE)</f>
        <v>8</v>
      </c>
      <c r="L895">
        <f>VLOOKUP($H895,'demographic information'!$A$2:$G$27,COLUMN('demographic information'!E894),FALSE)</f>
        <v>6</v>
      </c>
      <c r="M895">
        <f>VLOOKUP($H895,'demographic information'!$A$2:$G$27,COLUMN('demographic information'!F894),FALSE)</f>
        <v>15</v>
      </c>
      <c r="N895">
        <f>VLOOKUP($H895,'demographic information'!$A$2:$G$27,COLUMN('demographic information'!G894),FALSE)</f>
        <v>2</v>
      </c>
    </row>
    <row r="896" spans="1:14" x14ac:dyDescent="0.3">
      <c r="A896">
        <v>895</v>
      </c>
      <c r="H896" t="s">
        <v>18</v>
      </c>
      <c r="I896">
        <f>VLOOKUP($H896,'demographic information'!$A$2:$G$27,COLUMN('demographic information'!B895),FALSE)</f>
        <v>20</v>
      </c>
      <c r="J896">
        <f>VLOOKUP($H896,'demographic information'!$A$2:$G$27,COLUMN('demographic information'!C895),FALSE)</f>
        <v>23</v>
      </c>
      <c r="K896">
        <f>VLOOKUP($H896,'demographic information'!$A$2:$G$27,COLUMN('demographic information'!D895),FALSE)</f>
        <v>9</v>
      </c>
      <c r="L896">
        <f>VLOOKUP($H896,'demographic information'!$A$2:$G$27,COLUMN('demographic information'!E895),FALSE)</f>
        <v>16</v>
      </c>
      <c r="M896">
        <f>VLOOKUP($H896,'demographic information'!$A$2:$G$27,COLUMN('demographic information'!F895),FALSE)</f>
        <v>1</v>
      </c>
      <c r="N896">
        <f>VLOOKUP($H896,'demographic information'!$A$2:$G$27,COLUMN('demographic information'!G895),FALSE)</f>
        <v>10</v>
      </c>
    </row>
    <row r="897" spans="1:14" x14ac:dyDescent="0.3">
      <c r="A897">
        <v>896</v>
      </c>
      <c r="H897" t="s">
        <v>19</v>
      </c>
      <c r="I897">
        <f>VLOOKUP($H897,'demographic information'!$A$2:$G$27,COLUMN('demographic information'!B896),FALSE)</f>
        <v>19</v>
      </c>
      <c r="J897">
        <f>VLOOKUP($H897,'demographic information'!$A$2:$G$27,COLUMN('demographic information'!C896),FALSE)</f>
        <v>14</v>
      </c>
      <c r="K897">
        <f>VLOOKUP($H897,'demographic information'!$A$2:$G$27,COLUMN('demographic information'!D896),FALSE)</f>
        <v>9</v>
      </c>
      <c r="L897">
        <f>VLOOKUP($H897,'demographic information'!$A$2:$G$27,COLUMN('demographic information'!E896),FALSE)</f>
        <v>23</v>
      </c>
      <c r="M897">
        <f>VLOOKUP($H897,'demographic information'!$A$2:$G$27,COLUMN('demographic information'!F896),FALSE)</f>
        <v>10</v>
      </c>
      <c r="N897">
        <f>VLOOKUP($H897,'demographic information'!$A$2:$G$27,COLUMN('demographic information'!G896),FALSE)</f>
        <v>21</v>
      </c>
    </row>
    <row r="898" spans="1:14" x14ac:dyDescent="0.3">
      <c r="A898">
        <v>897</v>
      </c>
      <c r="H898" t="s">
        <v>20</v>
      </c>
      <c r="I898">
        <f>VLOOKUP($H898,'demographic information'!$A$2:$G$27,COLUMN('demographic information'!B897),FALSE)</f>
        <v>8</v>
      </c>
      <c r="J898">
        <f>VLOOKUP($H898,'demographic information'!$A$2:$G$27,COLUMN('demographic information'!C897),FALSE)</f>
        <v>3</v>
      </c>
      <c r="K898">
        <f>VLOOKUP($H898,'demographic information'!$A$2:$G$27,COLUMN('demographic information'!D897),FALSE)</f>
        <v>4</v>
      </c>
      <c r="L898">
        <f>VLOOKUP($H898,'demographic information'!$A$2:$G$27,COLUMN('demographic information'!E897),FALSE)</f>
        <v>3</v>
      </c>
      <c r="M898">
        <f>VLOOKUP($H898,'demographic information'!$A$2:$G$27,COLUMN('demographic information'!F897),FALSE)</f>
        <v>8</v>
      </c>
      <c r="N898">
        <f>VLOOKUP($H898,'demographic information'!$A$2:$G$27,COLUMN('demographic information'!G897),FALSE)</f>
        <v>17</v>
      </c>
    </row>
    <row r="899" spans="1:14" x14ac:dyDescent="0.3">
      <c r="A899">
        <v>898</v>
      </c>
      <c r="H899" t="s">
        <v>21</v>
      </c>
      <c r="I899">
        <f>VLOOKUP($H899,'demographic information'!$A$2:$G$27,COLUMN('demographic information'!B898),FALSE)</f>
        <v>22</v>
      </c>
      <c r="J899">
        <f>VLOOKUP($H899,'demographic information'!$A$2:$G$27,COLUMN('demographic information'!C898),FALSE)</f>
        <v>20</v>
      </c>
      <c r="K899">
        <f>VLOOKUP($H899,'demographic information'!$A$2:$G$27,COLUMN('demographic information'!D898),FALSE)</f>
        <v>13</v>
      </c>
      <c r="L899">
        <f>VLOOKUP($H899,'demographic information'!$A$2:$G$27,COLUMN('demographic information'!E898),FALSE)</f>
        <v>9</v>
      </c>
      <c r="M899">
        <f>VLOOKUP($H899,'demographic information'!$A$2:$G$27,COLUMN('demographic information'!F898),FALSE)</f>
        <v>8</v>
      </c>
      <c r="N899">
        <f>VLOOKUP($H899,'demographic information'!$A$2:$G$27,COLUMN('demographic information'!G898),FALSE)</f>
        <v>1</v>
      </c>
    </row>
    <row r="900" spans="1:14" x14ac:dyDescent="0.3">
      <c r="A900">
        <v>899</v>
      </c>
      <c r="H900" t="s">
        <v>22</v>
      </c>
      <c r="I900">
        <f>VLOOKUP($H900,'demographic information'!$A$2:$G$27,COLUMN('demographic information'!B899),FALSE)</f>
        <v>2</v>
      </c>
      <c r="J900">
        <f>VLOOKUP($H900,'demographic information'!$A$2:$G$27,COLUMN('demographic information'!C899),FALSE)</f>
        <v>24</v>
      </c>
      <c r="K900">
        <f>VLOOKUP($H900,'demographic information'!$A$2:$G$27,COLUMN('demographic information'!D899),FALSE)</f>
        <v>18</v>
      </c>
      <c r="L900">
        <f>VLOOKUP($H900,'demographic information'!$A$2:$G$27,COLUMN('demographic information'!E899),FALSE)</f>
        <v>3</v>
      </c>
      <c r="M900">
        <f>VLOOKUP($H900,'demographic information'!$A$2:$G$27,COLUMN('demographic information'!F899),FALSE)</f>
        <v>22</v>
      </c>
      <c r="N900">
        <f>VLOOKUP($H900,'demographic information'!$A$2:$G$27,COLUMN('demographic information'!G899),FALSE)</f>
        <v>6</v>
      </c>
    </row>
    <row r="901" spans="1:14" x14ac:dyDescent="0.3">
      <c r="A901">
        <v>900</v>
      </c>
      <c r="H901" t="s">
        <v>23</v>
      </c>
      <c r="I901">
        <f>VLOOKUP($H901,'demographic information'!$A$2:$G$27,COLUMN('demographic information'!B900),FALSE)</f>
        <v>14</v>
      </c>
      <c r="J901">
        <f>VLOOKUP($H901,'demographic information'!$A$2:$G$27,COLUMN('demographic information'!C900),FALSE)</f>
        <v>22</v>
      </c>
      <c r="K901">
        <f>VLOOKUP($H901,'demographic information'!$A$2:$G$27,COLUMN('demographic information'!D900),FALSE)</f>
        <v>10</v>
      </c>
      <c r="L901">
        <f>VLOOKUP($H901,'demographic information'!$A$2:$G$27,COLUMN('demographic information'!E900),FALSE)</f>
        <v>8</v>
      </c>
      <c r="M901">
        <f>VLOOKUP($H901,'demographic information'!$A$2:$G$27,COLUMN('demographic information'!F900),FALSE)</f>
        <v>14</v>
      </c>
      <c r="N901">
        <f>VLOOKUP($H901,'demographic information'!$A$2:$G$27,COLUMN('demographic information'!G900),FALSE)</f>
        <v>12</v>
      </c>
    </row>
    <row r="902" spans="1:14" x14ac:dyDescent="0.3">
      <c r="A902">
        <v>901</v>
      </c>
      <c r="H902" t="s">
        <v>24</v>
      </c>
      <c r="I902">
        <f>VLOOKUP($H902,'demographic information'!$A$2:$G$27,COLUMN('demographic information'!B901),FALSE)</f>
        <v>14</v>
      </c>
      <c r="J902">
        <f>VLOOKUP($H902,'demographic information'!$A$2:$G$27,COLUMN('demographic information'!C901),FALSE)</f>
        <v>6</v>
      </c>
      <c r="K902">
        <f>VLOOKUP($H902,'demographic information'!$A$2:$G$27,COLUMN('demographic information'!D901),FALSE)</f>
        <v>19</v>
      </c>
      <c r="L902">
        <f>VLOOKUP($H902,'demographic information'!$A$2:$G$27,COLUMN('demographic information'!E901),FALSE)</f>
        <v>17</v>
      </c>
      <c r="M902">
        <f>VLOOKUP($H902,'demographic information'!$A$2:$G$27,COLUMN('demographic information'!F901),FALSE)</f>
        <v>22</v>
      </c>
      <c r="N902">
        <f>VLOOKUP($H902,'demographic information'!$A$2:$G$27,COLUMN('demographic information'!G901),FALSE)</f>
        <v>20</v>
      </c>
    </row>
    <row r="903" spans="1:14" x14ac:dyDescent="0.3">
      <c r="A903">
        <v>902</v>
      </c>
      <c r="H903" t="s">
        <v>25</v>
      </c>
      <c r="I903">
        <f>VLOOKUP($H903,'demographic information'!$A$2:$G$27,COLUMN('demographic information'!B902),FALSE)</f>
        <v>13</v>
      </c>
      <c r="J903">
        <f>VLOOKUP($H903,'demographic information'!$A$2:$G$27,COLUMN('demographic information'!C902),FALSE)</f>
        <v>10</v>
      </c>
      <c r="K903">
        <f>VLOOKUP($H903,'demographic information'!$A$2:$G$27,COLUMN('demographic information'!D902),FALSE)</f>
        <v>15</v>
      </c>
      <c r="L903">
        <f>VLOOKUP($H903,'demographic information'!$A$2:$G$27,COLUMN('demographic information'!E902),FALSE)</f>
        <v>23</v>
      </c>
      <c r="M903">
        <f>VLOOKUP($H903,'demographic information'!$A$2:$G$27,COLUMN('demographic information'!F902),FALSE)</f>
        <v>8</v>
      </c>
      <c r="N903">
        <f>VLOOKUP($H903,'demographic information'!$A$2:$G$27,COLUMN('demographic information'!G902),FALSE)</f>
        <v>14</v>
      </c>
    </row>
    <row r="904" spans="1:14" x14ac:dyDescent="0.3">
      <c r="A904">
        <v>903</v>
      </c>
      <c r="H904" t="s">
        <v>26</v>
      </c>
      <c r="I904">
        <f>VLOOKUP($H904,'demographic information'!$A$2:$G$27,COLUMN('demographic information'!B903),FALSE)</f>
        <v>6</v>
      </c>
      <c r="J904">
        <f>VLOOKUP($H904,'demographic information'!$A$2:$G$27,COLUMN('demographic information'!C903),FALSE)</f>
        <v>13</v>
      </c>
      <c r="K904">
        <f>VLOOKUP($H904,'demographic information'!$A$2:$G$27,COLUMN('demographic information'!D903),FALSE)</f>
        <v>20</v>
      </c>
      <c r="L904">
        <f>VLOOKUP($H904,'demographic information'!$A$2:$G$27,COLUMN('demographic information'!E903),FALSE)</f>
        <v>8</v>
      </c>
      <c r="M904">
        <f>VLOOKUP($H904,'demographic information'!$A$2:$G$27,COLUMN('demographic information'!F903),FALSE)</f>
        <v>22</v>
      </c>
      <c r="N904">
        <f>VLOOKUP($H904,'demographic information'!$A$2:$G$27,COLUMN('demographic information'!G903),FALSE)</f>
        <v>25</v>
      </c>
    </row>
    <row r="905" spans="1:14" x14ac:dyDescent="0.3">
      <c r="A905">
        <v>904</v>
      </c>
      <c r="H905" t="s">
        <v>27</v>
      </c>
      <c r="I905">
        <f>VLOOKUP($H905,'demographic information'!$A$2:$G$27,COLUMN('demographic information'!B904),FALSE)</f>
        <v>10</v>
      </c>
      <c r="J905">
        <f>VLOOKUP($H905,'demographic information'!$A$2:$G$27,COLUMN('demographic information'!C904),FALSE)</f>
        <v>16</v>
      </c>
      <c r="K905">
        <f>VLOOKUP($H905,'demographic information'!$A$2:$G$27,COLUMN('demographic information'!D904),FALSE)</f>
        <v>25</v>
      </c>
      <c r="L905">
        <f>VLOOKUP($H905,'demographic information'!$A$2:$G$27,COLUMN('demographic information'!E904),FALSE)</f>
        <v>5</v>
      </c>
      <c r="M905">
        <f>VLOOKUP($H905,'demographic information'!$A$2:$G$27,COLUMN('demographic information'!F904),FALSE)</f>
        <v>6</v>
      </c>
      <c r="N905">
        <f>VLOOKUP($H905,'demographic information'!$A$2:$G$27,COLUMN('demographic information'!G904),FALSE)</f>
        <v>21</v>
      </c>
    </row>
    <row r="906" spans="1:14" x14ac:dyDescent="0.3">
      <c r="A906">
        <v>905</v>
      </c>
      <c r="H906" t="s">
        <v>28</v>
      </c>
      <c r="I906">
        <f>VLOOKUP($H906,'demographic information'!$A$2:$G$27,COLUMN('demographic information'!B905),FALSE)</f>
        <v>19</v>
      </c>
      <c r="J906">
        <f>VLOOKUP($H906,'demographic information'!$A$2:$G$27,COLUMN('demographic information'!C905),FALSE)</f>
        <v>12</v>
      </c>
      <c r="K906">
        <f>VLOOKUP($H906,'demographic information'!$A$2:$G$27,COLUMN('demographic information'!D905),FALSE)</f>
        <v>15</v>
      </c>
      <c r="L906">
        <f>VLOOKUP($H906,'demographic information'!$A$2:$G$27,COLUMN('demographic information'!E905),FALSE)</f>
        <v>22</v>
      </c>
      <c r="M906">
        <f>VLOOKUP($H906,'demographic information'!$A$2:$G$27,COLUMN('demographic information'!F905),FALSE)</f>
        <v>14</v>
      </c>
      <c r="N906">
        <f>VLOOKUP($H906,'demographic information'!$A$2:$G$27,COLUMN('demographic information'!G905),FALSE)</f>
        <v>11</v>
      </c>
    </row>
    <row r="907" spans="1:14" x14ac:dyDescent="0.3">
      <c r="A907">
        <v>906</v>
      </c>
      <c r="H907" t="s">
        <v>29</v>
      </c>
      <c r="I907">
        <f>VLOOKUP($H907,'demographic information'!$A$2:$G$27,COLUMN('demographic information'!B906),FALSE)</f>
        <v>12</v>
      </c>
      <c r="J907">
        <f>VLOOKUP($H907,'demographic information'!$A$2:$G$27,COLUMN('demographic information'!C906),FALSE)</f>
        <v>2</v>
      </c>
      <c r="K907">
        <f>VLOOKUP($H907,'demographic information'!$A$2:$G$27,COLUMN('demographic information'!D906),FALSE)</f>
        <v>7</v>
      </c>
      <c r="L907">
        <f>VLOOKUP($H907,'demographic information'!$A$2:$G$27,COLUMN('demographic information'!E906),FALSE)</f>
        <v>23</v>
      </c>
      <c r="M907">
        <f>VLOOKUP($H907,'demographic information'!$A$2:$G$27,COLUMN('demographic information'!F906),FALSE)</f>
        <v>16</v>
      </c>
      <c r="N907">
        <f>VLOOKUP($H907,'demographic information'!$A$2:$G$27,COLUMN('demographic information'!G906),FALSE)</f>
        <v>20</v>
      </c>
    </row>
    <row r="908" spans="1:14" x14ac:dyDescent="0.3">
      <c r="A908">
        <v>907</v>
      </c>
      <c r="H908" t="s">
        <v>30</v>
      </c>
      <c r="I908">
        <f>VLOOKUP($H908,'demographic information'!$A$2:$G$27,COLUMN('demographic information'!B907),FALSE)</f>
        <v>8</v>
      </c>
      <c r="J908">
        <f>VLOOKUP($H908,'demographic information'!$A$2:$G$27,COLUMN('demographic information'!C907),FALSE)</f>
        <v>19</v>
      </c>
      <c r="K908">
        <f>VLOOKUP($H908,'demographic information'!$A$2:$G$27,COLUMN('demographic information'!D907),FALSE)</f>
        <v>21</v>
      </c>
      <c r="L908">
        <f>VLOOKUP($H908,'demographic information'!$A$2:$G$27,COLUMN('demographic information'!E907),FALSE)</f>
        <v>18</v>
      </c>
      <c r="M908">
        <f>VLOOKUP($H908,'demographic information'!$A$2:$G$27,COLUMN('demographic information'!F907),FALSE)</f>
        <v>16</v>
      </c>
      <c r="N908">
        <f>VLOOKUP($H908,'demographic information'!$A$2:$G$27,COLUMN('demographic information'!G907),FALSE)</f>
        <v>22</v>
      </c>
    </row>
    <row r="909" spans="1:14" x14ac:dyDescent="0.3">
      <c r="A909">
        <v>908</v>
      </c>
      <c r="H909" t="s">
        <v>31</v>
      </c>
      <c r="I909">
        <f>VLOOKUP($H909,'demographic information'!$A$2:$G$27,COLUMN('demographic information'!B908),FALSE)</f>
        <v>12</v>
      </c>
      <c r="J909">
        <f>VLOOKUP($H909,'demographic information'!$A$2:$G$27,COLUMN('demographic information'!C908),FALSE)</f>
        <v>14</v>
      </c>
      <c r="K909">
        <f>VLOOKUP($H909,'demographic information'!$A$2:$G$27,COLUMN('demographic information'!D908),FALSE)</f>
        <v>10</v>
      </c>
      <c r="L909">
        <f>VLOOKUP($H909,'demographic information'!$A$2:$G$27,COLUMN('demographic information'!E908),FALSE)</f>
        <v>10</v>
      </c>
      <c r="M909">
        <f>VLOOKUP($H909,'demographic information'!$A$2:$G$27,COLUMN('demographic information'!F908),FALSE)</f>
        <v>15</v>
      </c>
      <c r="N909">
        <f>VLOOKUP($H909,'demographic information'!$A$2:$G$27,COLUMN('demographic information'!G908),FALSE)</f>
        <v>2</v>
      </c>
    </row>
    <row r="910" spans="1:14" x14ac:dyDescent="0.3">
      <c r="A910">
        <v>909</v>
      </c>
      <c r="H910" t="s">
        <v>32</v>
      </c>
      <c r="I910">
        <f>VLOOKUP($H910,'demographic information'!$A$2:$G$27,COLUMN('demographic information'!B909),FALSE)</f>
        <v>1</v>
      </c>
      <c r="J910">
        <f>VLOOKUP($H910,'demographic information'!$A$2:$G$27,COLUMN('demographic information'!C909),FALSE)</f>
        <v>7</v>
      </c>
      <c r="K910">
        <f>VLOOKUP($H910,'demographic information'!$A$2:$G$27,COLUMN('demographic information'!D909),FALSE)</f>
        <v>16</v>
      </c>
      <c r="L910">
        <f>VLOOKUP($H910,'demographic information'!$A$2:$G$27,COLUMN('demographic information'!E909),FALSE)</f>
        <v>18</v>
      </c>
      <c r="M910">
        <f>VLOOKUP($H910,'demographic information'!$A$2:$G$27,COLUMN('demographic information'!F909),FALSE)</f>
        <v>1</v>
      </c>
      <c r="N910">
        <f>VLOOKUP($H910,'demographic information'!$A$2:$G$27,COLUMN('demographic information'!G909),FALSE)</f>
        <v>11</v>
      </c>
    </row>
    <row r="911" spans="1:14" x14ac:dyDescent="0.3">
      <c r="A911">
        <v>910</v>
      </c>
      <c r="H911" t="s">
        <v>33</v>
      </c>
      <c r="I911">
        <f>VLOOKUP($H911,'demographic information'!$A$2:$G$27,COLUMN('demographic information'!B910),FALSE)</f>
        <v>10</v>
      </c>
      <c r="J911">
        <f>VLOOKUP($H911,'demographic information'!$A$2:$G$27,COLUMN('demographic information'!C910),FALSE)</f>
        <v>4</v>
      </c>
      <c r="K911">
        <f>VLOOKUP($H911,'demographic information'!$A$2:$G$27,COLUMN('demographic information'!D910),FALSE)</f>
        <v>4</v>
      </c>
      <c r="L911">
        <f>VLOOKUP($H911,'demographic information'!$A$2:$G$27,COLUMN('demographic information'!E910),FALSE)</f>
        <v>25</v>
      </c>
      <c r="M911">
        <f>VLOOKUP($H911,'demographic information'!$A$2:$G$27,COLUMN('demographic information'!F910),FALSE)</f>
        <v>14</v>
      </c>
      <c r="N911">
        <f>VLOOKUP($H911,'demographic information'!$A$2:$G$27,COLUMN('demographic information'!G910),FALSE)</f>
        <v>16</v>
      </c>
    </row>
    <row r="912" spans="1:14" x14ac:dyDescent="0.3">
      <c r="A912">
        <v>911</v>
      </c>
      <c r="H912" t="s">
        <v>8</v>
      </c>
      <c r="I912">
        <f>VLOOKUP($H912,'demographic information'!$A$2:$G$27,COLUMN('demographic information'!B911),FALSE)</f>
        <v>2</v>
      </c>
      <c r="J912">
        <f>VLOOKUP($H912,'demographic information'!$A$2:$G$27,COLUMN('demographic information'!C911),FALSE)</f>
        <v>25</v>
      </c>
      <c r="K912">
        <f>VLOOKUP($H912,'demographic information'!$A$2:$G$27,COLUMN('demographic information'!D911),FALSE)</f>
        <v>21</v>
      </c>
      <c r="L912">
        <f>VLOOKUP($H912,'demographic information'!$A$2:$G$27,COLUMN('demographic information'!E911),FALSE)</f>
        <v>6</v>
      </c>
      <c r="M912">
        <f>VLOOKUP($H912,'demographic information'!$A$2:$G$27,COLUMN('demographic information'!F911),FALSE)</f>
        <v>2</v>
      </c>
      <c r="N912">
        <f>VLOOKUP($H912,'demographic information'!$A$2:$G$27,COLUMN('demographic information'!G911),FALSE)</f>
        <v>15</v>
      </c>
    </row>
    <row r="913" spans="1:14" x14ac:dyDescent="0.3">
      <c r="A913">
        <v>912</v>
      </c>
      <c r="H913" t="s">
        <v>9</v>
      </c>
      <c r="I913">
        <f>VLOOKUP($H913,'demographic information'!$A$2:$G$27,COLUMN('demographic information'!B912),FALSE)</f>
        <v>19</v>
      </c>
      <c r="J913">
        <f>VLOOKUP($H913,'demographic information'!$A$2:$G$27,COLUMN('demographic information'!C912),FALSE)</f>
        <v>22</v>
      </c>
      <c r="K913">
        <f>VLOOKUP($H913,'demographic information'!$A$2:$G$27,COLUMN('demographic information'!D912),FALSE)</f>
        <v>9</v>
      </c>
      <c r="L913">
        <f>VLOOKUP($H913,'demographic information'!$A$2:$G$27,COLUMN('demographic information'!E912),FALSE)</f>
        <v>3</v>
      </c>
      <c r="M913">
        <f>VLOOKUP($H913,'demographic information'!$A$2:$G$27,COLUMN('demographic information'!F912),FALSE)</f>
        <v>2</v>
      </c>
      <c r="N913">
        <f>VLOOKUP($H913,'demographic information'!$A$2:$G$27,COLUMN('demographic information'!G912),FALSE)</f>
        <v>16</v>
      </c>
    </row>
    <row r="914" spans="1:14" x14ac:dyDescent="0.3">
      <c r="A914">
        <v>913</v>
      </c>
      <c r="H914" t="s">
        <v>10</v>
      </c>
      <c r="I914">
        <f>VLOOKUP($H914,'demographic information'!$A$2:$G$27,COLUMN('demographic information'!B913),FALSE)</f>
        <v>13</v>
      </c>
      <c r="J914">
        <f>VLOOKUP($H914,'demographic information'!$A$2:$G$27,COLUMN('demographic information'!C913),FALSE)</f>
        <v>1</v>
      </c>
      <c r="K914">
        <f>VLOOKUP($H914,'demographic information'!$A$2:$G$27,COLUMN('demographic information'!D913),FALSE)</f>
        <v>10</v>
      </c>
      <c r="L914">
        <f>VLOOKUP($H914,'demographic information'!$A$2:$G$27,COLUMN('demographic information'!E913),FALSE)</f>
        <v>9</v>
      </c>
      <c r="M914">
        <f>VLOOKUP($H914,'demographic information'!$A$2:$G$27,COLUMN('demographic information'!F913),FALSE)</f>
        <v>16</v>
      </c>
      <c r="N914">
        <f>VLOOKUP($H914,'demographic information'!$A$2:$G$27,COLUMN('demographic information'!G913),FALSE)</f>
        <v>11</v>
      </c>
    </row>
    <row r="915" spans="1:14" x14ac:dyDescent="0.3">
      <c r="A915">
        <v>914</v>
      </c>
      <c r="H915" t="s">
        <v>11</v>
      </c>
      <c r="I915">
        <f>VLOOKUP($H915,'demographic information'!$A$2:$G$27,COLUMN('demographic information'!B914),FALSE)</f>
        <v>3</v>
      </c>
      <c r="J915">
        <f>VLOOKUP($H915,'demographic information'!$A$2:$G$27,COLUMN('demographic information'!C914),FALSE)</f>
        <v>25</v>
      </c>
      <c r="K915">
        <f>VLOOKUP($H915,'demographic information'!$A$2:$G$27,COLUMN('demographic information'!D914),FALSE)</f>
        <v>5</v>
      </c>
      <c r="L915">
        <f>VLOOKUP($H915,'demographic information'!$A$2:$G$27,COLUMN('demographic information'!E914),FALSE)</f>
        <v>2</v>
      </c>
      <c r="M915">
        <f>VLOOKUP($H915,'demographic information'!$A$2:$G$27,COLUMN('demographic information'!F914),FALSE)</f>
        <v>14</v>
      </c>
      <c r="N915">
        <f>VLOOKUP($H915,'demographic information'!$A$2:$G$27,COLUMN('demographic information'!G914),FALSE)</f>
        <v>9</v>
      </c>
    </row>
    <row r="916" spans="1:14" x14ac:dyDescent="0.3">
      <c r="A916">
        <v>915</v>
      </c>
      <c r="H916" t="s">
        <v>12</v>
      </c>
      <c r="I916">
        <f>VLOOKUP($H916,'demographic information'!$A$2:$G$27,COLUMN('demographic information'!B915),FALSE)</f>
        <v>15</v>
      </c>
      <c r="J916">
        <f>VLOOKUP($H916,'demographic information'!$A$2:$G$27,COLUMN('demographic information'!C915),FALSE)</f>
        <v>23</v>
      </c>
      <c r="K916">
        <f>VLOOKUP($H916,'demographic information'!$A$2:$G$27,COLUMN('demographic information'!D915),FALSE)</f>
        <v>5</v>
      </c>
      <c r="L916">
        <f>VLOOKUP($H916,'demographic information'!$A$2:$G$27,COLUMN('demographic information'!E915),FALSE)</f>
        <v>18</v>
      </c>
      <c r="M916">
        <f>VLOOKUP($H916,'demographic information'!$A$2:$G$27,COLUMN('demographic information'!F915),FALSE)</f>
        <v>12</v>
      </c>
      <c r="N916">
        <f>VLOOKUP($H916,'demographic information'!$A$2:$G$27,COLUMN('demographic information'!G915),FALSE)</f>
        <v>17</v>
      </c>
    </row>
    <row r="917" spans="1:14" x14ac:dyDescent="0.3">
      <c r="A917">
        <v>916</v>
      </c>
      <c r="H917" t="s">
        <v>13</v>
      </c>
      <c r="I917">
        <f>VLOOKUP($H917,'demographic information'!$A$2:$G$27,COLUMN('demographic information'!B916),FALSE)</f>
        <v>18</v>
      </c>
      <c r="J917">
        <f>VLOOKUP($H917,'demographic information'!$A$2:$G$27,COLUMN('demographic information'!C916),FALSE)</f>
        <v>15</v>
      </c>
      <c r="K917">
        <f>VLOOKUP($H917,'demographic information'!$A$2:$G$27,COLUMN('demographic information'!D916),FALSE)</f>
        <v>1</v>
      </c>
      <c r="L917">
        <f>VLOOKUP($H917,'demographic information'!$A$2:$G$27,COLUMN('demographic information'!E916),FALSE)</f>
        <v>11</v>
      </c>
      <c r="M917">
        <f>VLOOKUP($H917,'demographic information'!$A$2:$G$27,COLUMN('demographic information'!F916),FALSE)</f>
        <v>12</v>
      </c>
      <c r="N917">
        <f>VLOOKUP($H917,'demographic information'!$A$2:$G$27,COLUMN('demographic information'!G916),FALSE)</f>
        <v>21</v>
      </c>
    </row>
    <row r="918" spans="1:14" x14ac:dyDescent="0.3">
      <c r="A918">
        <v>917</v>
      </c>
      <c r="H918" t="s">
        <v>14</v>
      </c>
      <c r="I918">
        <f>VLOOKUP($H918,'demographic information'!$A$2:$G$27,COLUMN('demographic information'!B917),FALSE)</f>
        <v>5</v>
      </c>
      <c r="J918">
        <f>VLOOKUP($H918,'demographic information'!$A$2:$G$27,COLUMN('demographic information'!C917),FALSE)</f>
        <v>5</v>
      </c>
      <c r="K918">
        <f>VLOOKUP($H918,'demographic information'!$A$2:$G$27,COLUMN('demographic information'!D917),FALSE)</f>
        <v>5</v>
      </c>
      <c r="L918">
        <f>VLOOKUP($H918,'demographic information'!$A$2:$G$27,COLUMN('demographic information'!E917),FALSE)</f>
        <v>8</v>
      </c>
      <c r="M918">
        <f>VLOOKUP($H918,'demographic information'!$A$2:$G$27,COLUMN('demographic information'!F917),FALSE)</f>
        <v>25</v>
      </c>
      <c r="N918">
        <f>VLOOKUP($H918,'demographic information'!$A$2:$G$27,COLUMN('demographic information'!G917),FALSE)</f>
        <v>13</v>
      </c>
    </row>
    <row r="919" spans="1:14" x14ac:dyDescent="0.3">
      <c r="A919">
        <v>918</v>
      </c>
      <c r="H919" t="s">
        <v>15</v>
      </c>
      <c r="I919">
        <f>VLOOKUP($H919,'demographic information'!$A$2:$G$27,COLUMN('demographic information'!B918),FALSE)</f>
        <v>9</v>
      </c>
      <c r="J919">
        <f>VLOOKUP($H919,'demographic information'!$A$2:$G$27,COLUMN('demographic information'!C918),FALSE)</f>
        <v>6</v>
      </c>
      <c r="K919">
        <f>VLOOKUP($H919,'demographic information'!$A$2:$G$27,COLUMN('demographic information'!D918),FALSE)</f>
        <v>9</v>
      </c>
      <c r="L919">
        <f>VLOOKUP($H919,'demographic information'!$A$2:$G$27,COLUMN('demographic information'!E918),FALSE)</f>
        <v>25</v>
      </c>
      <c r="M919">
        <f>VLOOKUP($H919,'demographic information'!$A$2:$G$27,COLUMN('demographic information'!F918),FALSE)</f>
        <v>9</v>
      </c>
      <c r="N919">
        <f>VLOOKUP($H919,'demographic information'!$A$2:$G$27,COLUMN('demographic information'!G918),FALSE)</f>
        <v>11</v>
      </c>
    </row>
    <row r="920" spans="1:14" x14ac:dyDescent="0.3">
      <c r="A920">
        <v>919</v>
      </c>
      <c r="H920" t="s">
        <v>16</v>
      </c>
      <c r="I920">
        <f>VLOOKUP($H920,'demographic information'!$A$2:$G$27,COLUMN('demographic information'!B919),FALSE)</f>
        <v>1</v>
      </c>
      <c r="J920">
        <f>VLOOKUP($H920,'demographic information'!$A$2:$G$27,COLUMN('demographic information'!C919),FALSE)</f>
        <v>19</v>
      </c>
      <c r="K920">
        <f>VLOOKUP($H920,'demographic information'!$A$2:$G$27,COLUMN('demographic information'!D919),FALSE)</f>
        <v>8</v>
      </c>
      <c r="L920">
        <f>VLOOKUP($H920,'demographic information'!$A$2:$G$27,COLUMN('demographic information'!E919),FALSE)</f>
        <v>14</v>
      </c>
      <c r="M920">
        <f>VLOOKUP($H920,'demographic information'!$A$2:$G$27,COLUMN('demographic information'!F919),FALSE)</f>
        <v>25</v>
      </c>
      <c r="N920">
        <f>VLOOKUP($H920,'demographic information'!$A$2:$G$27,COLUMN('demographic information'!G919),FALSE)</f>
        <v>2</v>
      </c>
    </row>
    <row r="921" spans="1:14" x14ac:dyDescent="0.3">
      <c r="A921">
        <v>920</v>
      </c>
      <c r="H921" t="s">
        <v>17</v>
      </c>
      <c r="I921">
        <f>VLOOKUP($H921,'demographic information'!$A$2:$G$27,COLUMN('demographic information'!B920),FALSE)</f>
        <v>3</v>
      </c>
      <c r="J921">
        <f>VLOOKUP($H921,'demographic information'!$A$2:$G$27,COLUMN('demographic information'!C920),FALSE)</f>
        <v>9</v>
      </c>
      <c r="K921">
        <f>VLOOKUP($H921,'demographic information'!$A$2:$G$27,COLUMN('demographic information'!D920),FALSE)</f>
        <v>8</v>
      </c>
      <c r="L921">
        <f>VLOOKUP($H921,'demographic information'!$A$2:$G$27,COLUMN('demographic information'!E920),FALSE)</f>
        <v>6</v>
      </c>
      <c r="M921">
        <f>VLOOKUP($H921,'demographic information'!$A$2:$G$27,COLUMN('demographic information'!F920),FALSE)</f>
        <v>15</v>
      </c>
      <c r="N921">
        <f>VLOOKUP($H921,'demographic information'!$A$2:$G$27,COLUMN('demographic information'!G920),FALSE)</f>
        <v>2</v>
      </c>
    </row>
    <row r="922" spans="1:14" x14ac:dyDescent="0.3">
      <c r="A922">
        <v>921</v>
      </c>
      <c r="H922" t="s">
        <v>18</v>
      </c>
      <c r="I922">
        <f>VLOOKUP($H922,'demographic information'!$A$2:$G$27,COLUMN('demographic information'!B921),FALSE)</f>
        <v>20</v>
      </c>
      <c r="J922">
        <f>VLOOKUP($H922,'demographic information'!$A$2:$G$27,COLUMN('demographic information'!C921),FALSE)</f>
        <v>23</v>
      </c>
      <c r="K922">
        <f>VLOOKUP($H922,'demographic information'!$A$2:$G$27,COLUMN('demographic information'!D921),FALSE)</f>
        <v>9</v>
      </c>
      <c r="L922">
        <f>VLOOKUP($H922,'demographic information'!$A$2:$G$27,COLUMN('demographic information'!E921),FALSE)</f>
        <v>16</v>
      </c>
      <c r="M922">
        <f>VLOOKUP($H922,'demographic information'!$A$2:$G$27,COLUMN('demographic information'!F921),FALSE)</f>
        <v>1</v>
      </c>
      <c r="N922">
        <f>VLOOKUP($H922,'demographic information'!$A$2:$G$27,COLUMN('demographic information'!G921),FALSE)</f>
        <v>10</v>
      </c>
    </row>
    <row r="923" spans="1:14" x14ac:dyDescent="0.3">
      <c r="A923">
        <v>922</v>
      </c>
      <c r="H923" t="s">
        <v>19</v>
      </c>
      <c r="I923">
        <f>VLOOKUP($H923,'demographic information'!$A$2:$G$27,COLUMN('demographic information'!B922),FALSE)</f>
        <v>19</v>
      </c>
      <c r="J923">
        <f>VLOOKUP($H923,'demographic information'!$A$2:$G$27,COLUMN('demographic information'!C922),FALSE)</f>
        <v>14</v>
      </c>
      <c r="K923">
        <f>VLOOKUP($H923,'demographic information'!$A$2:$G$27,COLUMN('demographic information'!D922),FALSE)</f>
        <v>9</v>
      </c>
      <c r="L923">
        <f>VLOOKUP($H923,'demographic information'!$A$2:$G$27,COLUMN('demographic information'!E922),FALSE)</f>
        <v>23</v>
      </c>
      <c r="M923">
        <f>VLOOKUP($H923,'demographic information'!$A$2:$G$27,COLUMN('demographic information'!F922),FALSE)</f>
        <v>10</v>
      </c>
      <c r="N923">
        <f>VLOOKUP($H923,'demographic information'!$A$2:$G$27,COLUMN('demographic information'!G922),FALSE)</f>
        <v>21</v>
      </c>
    </row>
    <row r="924" spans="1:14" x14ac:dyDescent="0.3">
      <c r="A924">
        <v>923</v>
      </c>
      <c r="H924" t="s">
        <v>20</v>
      </c>
      <c r="I924">
        <f>VLOOKUP($H924,'demographic information'!$A$2:$G$27,COLUMN('demographic information'!B923),FALSE)</f>
        <v>8</v>
      </c>
      <c r="J924">
        <f>VLOOKUP($H924,'demographic information'!$A$2:$G$27,COLUMN('demographic information'!C923),FALSE)</f>
        <v>3</v>
      </c>
      <c r="K924">
        <f>VLOOKUP($H924,'demographic information'!$A$2:$G$27,COLUMN('demographic information'!D923),FALSE)</f>
        <v>4</v>
      </c>
      <c r="L924">
        <f>VLOOKUP($H924,'demographic information'!$A$2:$G$27,COLUMN('demographic information'!E923),FALSE)</f>
        <v>3</v>
      </c>
      <c r="M924">
        <f>VLOOKUP($H924,'demographic information'!$A$2:$G$27,COLUMN('demographic information'!F923),FALSE)</f>
        <v>8</v>
      </c>
      <c r="N924">
        <f>VLOOKUP($H924,'demographic information'!$A$2:$G$27,COLUMN('demographic information'!G923),FALSE)</f>
        <v>17</v>
      </c>
    </row>
    <row r="925" spans="1:14" x14ac:dyDescent="0.3">
      <c r="A925">
        <v>924</v>
      </c>
      <c r="H925" t="s">
        <v>21</v>
      </c>
      <c r="I925">
        <f>VLOOKUP($H925,'demographic information'!$A$2:$G$27,COLUMN('demographic information'!B924),FALSE)</f>
        <v>22</v>
      </c>
      <c r="J925">
        <f>VLOOKUP($H925,'demographic information'!$A$2:$G$27,COLUMN('demographic information'!C924),FALSE)</f>
        <v>20</v>
      </c>
      <c r="K925">
        <f>VLOOKUP($H925,'demographic information'!$A$2:$G$27,COLUMN('demographic information'!D924),FALSE)</f>
        <v>13</v>
      </c>
      <c r="L925">
        <f>VLOOKUP($H925,'demographic information'!$A$2:$G$27,COLUMN('demographic information'!E924),FALSE)</f>
        <v>9</v>
      </c>
      <c r="M925">
        <f>VLOOKUP($H925,'demographic information'!$A$2:$G$27,COLUMN('demographic information'!F924),FALSE)</f>
        <v>8</v>
      </c>
      <c r="N925">
        <f>VLOOKUP($H925,'demographic information'!$A$2:$G$27,COLUMN('demographic information'!G924),FALSE)</f>
        <v>1</v>
      </c>
    </row>
    <row r="926" spans="1:14" x14ac:dyDescent="0.3">
      <c r="A926">
        <v>925</v>
      </c>
      <c r="H926" t="s">
        <v>22</v>
      </c>
      <c r="I926">
        <f>VLOOKUP($H926,'demographic information'!$A$2:$G$27,COLUMN('demographic information'!B925),FALSE)</f>
        <v>2</v>
      </c>
      <c r="J926">
        <f>VLOOKUP($H926,'demographic information'!$A$2:$G$27,COLUMN('demographic information'!C925),FALSE)</f>
        <v>24</v>
      </c>
      <c r="K926">
        <f>VLOOKUP($H926,'demographic information'!$A$2:$G$27,COLUMN('demographic information'!D925),FALSE)</f>
        <v>18</v>
      </c>
      <c r="L926">
        <f>VLOOKUP($H926,'demographic information'!$A$2:$G$27,COLUMN('demographic information'!E925),FALSE)</f>
        <v>3</v>
      </c>
      <c r="M926">
        <f>VLOOKUP($H926,'demographic information'!$A$2:$G$27,COLUMN('demographic information'!F925),FALSE)</f>
        <v>22</v>
      </c>
      <c r="N926">
        <f>VLOOKUP($H926,'demographic information'!$A$2:$G$27,COLUMN('demographic information'!G925),FALSE)</f>
        <v>6</v>
      </c>
    </row>
    <row r="927" spans="1:14" x14ac:dyDescent="0.3">
      <c r="A927">
        <v>926</v>
      </c>
      <c r="H927" t="s">
        <v>23</v>
      </c>
      <c r="I927">
        <f>VLOOKUP($H927,'demographic information'!$A$2:$G$27,COLUMN('demographic information'!B926),FALSE)</f>
        <v>14</v>
      </c>
      <c r="J927">
        <f>VLOOKUP($H927,'demographic information'!$A$2:$G$27,COLUMN('demographic information'!C926),FALSE)</f>
        <v>22</v>
      </c>
      <c r="K927">
        <f>VLOOKUP($H927,'demographic information'!$A$2:$G$27,COLUMN('demographic information'!D926),FALSE)</f>
        <v>10</v>
      </c>
      <c r="L927">
        <f>VLOOKUP($H927,'demographic information'!$A$2:$G$27,COLUMN('demographic information'!E926),FALSE)</f>
        <v>8</v>
      </c>
      <c r="M927">
        <f>VLOOKUP($H927,'demographic information'!$A$2:$G$27,COLUMN('demographic information'!F926),FALSE)</f>
        <v>14</v>
      </c>
      <c r="N927">
        <f>VLOOKUP($H927,'demographic information'!$A$2:$G$27,COLUMN('demographic information'!G926),FALSE)</f>
        <v>12</v>
      </c>
    </row>
    <row r="928" spans="1:14" x14ac:dyDescent="0.3">
      <c r="A928">
        <v>927</v>
      </c>
      <c r="H928" t="s">
        <v>24</v>
      </c>
      <c r="I928">
        <f>VLOOKUP($H928,'demographic information'!$A$2:$G$27,COLUMN('demographic information'!B927),FALSE)</f>
        <v>14</v>
      </c>
      <c r="J928">
        <f>VLOOKUP($H928,'demographic information'!$A$2:$G$27,COLUMN('demographic information'!C927),FALSE)</f>
        <v>6</v>
      </c>
      <c r="K928">
        <f>VLOOKUP($H928,'demographic information'!$A$2:$G$27,COLUMN('demographic information'!D927),FALSE)</f>
        <v>19</v>
      </c>
      <c r="L928">
        <f>VLOOKUP($H928,'demographic information'!$A$2:$G$27,COLUMN('demographic information'!E927),FALSE)</f>
        <v>17</v>
      </c>
      <c r="M928">
        <f>VLOOKUP($H928,'demographic information'!$A$2:$G$27,COLUMN('demographic information'!F927),FALSE)</f>
        <v>22</v>
      </c>
      <c r="N928">
        <f>VLOOKUP($H928,'demographic information'!$A$2:$G$27,COLUMN('demographic information'!G927),FALSE)</f>
        <v>20</v>
      </c>
    </row>
    <row r="929" spans="1:14" x14ac:dyDescent="0.3">
      <c r="A929">
        <v>928</v>
      </c>
      <c r="H929" t="s">
        <v>25</v>
      </c>
      <c r="I929">
        <f>VLOOKUP($H929,'demographic information'!$A$2:$G$27,COLUMN('demographic information'!B928),FALSE)</f>
        <v>13</v>
      </c>
      <c r="J929">
        <f>VLOOKUP($H929,'demographic information'!$A$2:$G$27,COLUMN('demographic information'!C928),FALSE)</f>
        <v>10</v>
      </c>
      <c r="K929">
        <f>VLOOKUP($H929,'demographic information'!$A$2:$G$27,COLUMN('demographic information'!D928),FALSE)</f>
        <v>15</v>
      </c>
      <c r="L929">
        <f>VLOOKUP($H929,'demographic information'!$A$2:$G$27,COLUMN('demographic information'!E928),FALSE)</f>
        <v>23</v>
      </c>
      <c r="M929">
        <f>VLOOKUP($H929,'demographic information'!$A$2:$G$27,COLUMN('demographic information'!F928),FALSE)</f>
        <v>8</v>
      </c>
      <c r="N929">
        <f>VLOOKUP($H929,'demographic information'!$A$2:$G$27,COLUMN('demographic information'!G928),FALSE)</f>
        <v>14</v>
      </c>
    </row>
    <row r="930" spans="1:14" x14ac:dyDescent="0.3">
      <c r="A930">
        <v>929</v>
      </c>
      <c r="H930" t="s">
        <v>26</v>
      </c>
      <c r="I930">
        <f>VLOOKUP($H930,'demographic information'!$A$2:$G$27,COLUMN('demographic information'!B929),FALSE)</f>
        <v>6</v>
      </c>
      <c r="J930">
        <f>VLOOKUP($H930,'demographic information'!$A$2:$G$27,COLUMN('demographic information'!C929),FALSE)</f>
        <v>13</v>
      </c>
      <c r="K930">
        <f>VLOOKUP($H930,'demographic information'!$A$2:$G$27,COLUMN('demographic information'!D929),FALSE)</f>
        <v>20</v>
      </c>
      <c r="L930">
        <f>VLOOKUP($H930,'demographic information'!$A$2:$G$27,COLUMN('demographic information'!E929),FALSE)</f>
        <v>8</v>
      </c>
      <c r="M930">
        <f>VLOOKUP($H930,'demographic information'!$A$2:$G$27,COLUMN('demographic information'!F929),FALSE)</f>
        <v>22</v>
      </c>
      <c r="N930">
        <f>VLOOKUP($H930,'demographic information'!$A$2:$G$27,COLUMN('demographic information'!G929),FALSE)</f>
        <v>25</v>
      </c>
    </row>
    <row r="931" spans="1:14" x14ac:dyDescent="0.3">
      <c r="A931">
        <v>930</v>
      </c>
      <c r="H931" t="s">
        <v>27</v>
      </c>
      <c r="I931">
        <f>VLOOKUP($H931,'demographic information'!$A$2:$G$27,COLUMN('demographic information'!B930),FALSE)</f>
        <v>10</v>
      </c>
      <c r="J931">
        <f>VLOOKUP($H931,'demographic information'!$A$2:$G$27,COLUMN('demographic information'!C930),FALSE)</f>
        <v>16</v>
      </c>
      <c r="K931">
        <f>VLOOKUP($H931,'demographic information'!$A$2:$G$27,COLUMN('demographic information'!D930),FALSE)</f>
        <v>25</v>
      </c>
      <c r="L931">
        <f>VLOOKUP($H931,'demographic information'!$A$2:$G$27,COLUMN('demographic information'!E930),FALSE)</f>
        <v>5</v>
      </c>
      <c r="M931">
        <f>VLOOKUP($H931,'demographic information'!$A$2:$G$27,COLUMN('demographic information'!F930),FALSE)</f>
        <v>6</v>
      </c>
      <c r="N931">
        <f>VLOOKUP($H931,'demographic information'!$A$2:$G$27,COLUMN('demographic information'!G930),FALSE)</f>
        <v>21</v>
      </c>
    </row>
    <row r="932" spans="1:14" x14ac:dyDescent="0.3">
      <c r="A932">
        <v>931</v>
      </c>
      <c r="H932" t="s">
        <v>28</v>
      </c>
      <c r="I932">
        <f>VLOOKUP($H932,'demographic information'!$A$2:$G$27,COLUMN('demographic information'!B931),FALSE)</f>
        <v>19</v>
      </c>
      <c r="J932">
        <f>VLOOKUP($H932,'demographic information'!$A$2:$G$27,COLUMN('demographic information'!C931),FALSE)</f>
        <v>12</v>
      </c>
      <c r="K932">
        <f>VLOOKUP($H932,'demographic information'!$A$2:$G$27,COLUMN('demographic information'!D931),FALSE)</f>
        <v>15</v>
      </c>
      <c r="L932">
        <f>VLOOKUP($H932,'demographic information'!$A$2:$G$27,COLUMN('demographic information'!E931),FALSE)</f>
        <v>22</v>
      </c>
      <c r="M932">
        <f>VLOOKUP($H932,'demographic information'!$A$2:$G$27,COLUMN('demographic information'!F931),FALSE)</f>
        <v>14</v>
      </c>
      <c r="N932">
        <f>VLOOKUP($H932,'demographic information'!$A$2:$G$27,COLUMN('demographic information'!G931),FALSE)</f>
        <v>11</v>
      </c>
    </row>
    <row r="933" spans="1:14" x14ac:dyDescent="0.3">
      <c r="A933">
        <v>932</v>
      </c>
      <c r="H933" t="s">
        <v>29</v>
      </c>
      <c r="I933">
        <f>VLOOKUP($H933,'demographic information'!$A$2:$G$27,COLUMN('demographic information'!B932),FALSE)</f>
        <v>12</v>
      </c>
      <c r="J933">
        <f>VLOOKUP($H933,'demographic information'!$A$2:$G$27,COLUMN('demographic information'!C932),FALSE)</f>
        <v>2</v>
      </c>
      <c r="K933">
        <f>VLOOKUP($H933,'demographic information'!$A$2:$G$27,COLUMN('demographic information'!D932),FALSE)</f>
        <v>7</v>
      </c>
      <c r="L933">
        <f>VLOOKUP($H933,'demographic information'!$A$2:$G$27,COLUMN('demographic information'!E932),FALSE)</f>
        <v>23</v>
      </c>
      <c r="M933">
        <f>VLOOKUP($H933,'demographic information'!$A$2:$G$27,COLUMN('demographic information'!F932),FALSE)</f>
        <v>16</v>
      </c>
      <c r="N933">
        <f>VLOOKUP($H933,'demographic information'!$A$2:$G$27,COLUMN('demographic information'!G932),FALSE)</f>
        <v>20</v>
      </c>
    </row>
    <row r="934" spans="1:14" x14ac:dyDescent="0.3">
      <c r="A934">
        <v>933</v>
      </c>
      <c r="H934" t="s">
        <v>30</v>
      </c>
      <c r="I934">
        <f>VLOOKUP($H934,'demographic information'!$A$2:$G$27,COLUMN('demographic information'!B933),FALSE)</f>
        <v>8</v>
      </c>
      <c r="J934">
        <f>VLOOKUP($H934,'demographic information'!$A$2:$G$27,COLUMN('demographic information'!C933),FALSE)</f>
        <v>19</v>
      </c>
      <c r="K934">
        <f>VLOOKUP($H934,'demographic information'!$A$2:$G$27,COLUMN('demographic information'!D933),FALSE)</f>
        <v>21</v>
      </c>
      <c r="L934">
        <f>VLOOKUP($H934,'demographic information'!$A$2:$G$27,COLUMN('demographic information'!E933),FALSE)</f>
        <v>18</v>
      </c>
      <c r="M934">
        <f>VLOOKUP($H934,'demographic information'!$A$2:$G$27,COLUMN('demographic information'!F933),FALSE)</f>
        <v>16</v>
      </c>
      <c r="N934">
        <f>VLOOKUP($H934,'demographic information'!$A$2:$G$27,COLUMN('demographic information'!G933),FALSE)</f>
        <v>22</v>
      </c>
    </row>
    <row r="935" spans="1:14" x14ac:dyDescent="0.3">
      <c r="A935">
        <v>934</v>
      </c>
      <c r="H935" t="s">
        <v>31</v>
      </c>
      <c r="I935">
        <f>VLOOKUP($H935,'demographic information'!$A$2:$G$27,COLUMN('demographic information'!B934),FALSE)</f>
        <v>12</v>
      </c>
      <c r="J935">
        <f>VLOOKUP($H935,'demographic information'!$A$2:$G$27,COLUMN('demographic information'!C934),FALSE)</f>
        <v>14</v>
      </c>
      <c r="K935">
        <f>VLOOKUP($H935,'demographic information'!$A$2:$G$27,COLUMN('demographic information'!D934),FALSE)</f>
        <v>10</v>
      </c>
      <c r="L935">
        <f>VLOOKUP($H935,'demographic information'!$A$2:$G$27,COLUMN('demographic information'!E934),FALSE)</f>
        <v>10</v>
      </c>
      <c r="M935">
        <f>VLOOKUP($H935,'demographic information'!$A$2:$G$27,COLUMN('demographic information'!F934),FALSE)</f>
        <v>15</v>
      </c>
      <c r="N935">
        <f>VLOOKUP($H935,'demographic information'!$A$2:$G$27,COLUMN('demographic information'!G934),FALSE)</f>
        <v>2</v>
      </c>
    </row>
    <row r="936" spans="1:14" x14ac:dyDescent="0.3">
      <c r="A936">
        <v>935</v>
      </c>
      <c r="H936" t="s">
        <v>32</v>
      </c>
      <c r="I936">
        <f>VLOOKUP($H936,'demographic information'!$A$2:$G$27,COLUMN('demographic information'!B935),FALSE)</f>
        <v>1</v>
      </c>
      <c r="J936">
        <f>VLOOKUP($H936,'demographic information'!$A$2:$G$27,COLUMN('demographic information'!C935),FALSE)</f>
        <v>7</v>
      </c>
      <c r="K936">
        <f>VLOOKUP($H936,'demographic information'!$A$2:$G$27,COLUMN('demographic information'!D935),FALSE)</f>
        <v>16</v>
      </c>
      <c r="L936">
        <f>VLOOKUP($H936,'demographic information'!$A$2:$G$27,COLUMN('demographic information'!E935),FALSE)</f>
        <v>18</v>
      </c>
      <c r="M936">
        <f>VLOOKUP($H936,'demographic information'!$A$2:$G$27,COLUMN('demographic information'!F935),FALSE)</f>
        <v>1</v>
      </c>
      <c r="N936">
        <f>VLOOKUP($H936,'demographic information'!$A$2:$G$27,COLUMN('demographic information'!G935),FALSE)</f>
        <v>11</v>
      </c>
    </row>
    <row r="937" spans="1:14" x14ac:dyDescent="0.3">
      <c r="A937">
        <v>936</v>
      </c>
      <c r="H937" t="s">
        <v>33</v>
      </c>
      <c r="I937">
        <f>VLOOKUP($H937,'demographic information'!$A$2:$G$27,COLUMN('demographic information'!B936),FALSE)</f>
        <v>10</v>
      </c>
      <c r="J937">
        <f>VLOOKUP($H937,'demographic information'!$A$2:$G$27,COLUMN('demographic information'!C936),FALSE)</f>
        <v>4</v>
      </c>
      <c r="K937">
        <f>VLOOKUP($H937,'demographic information'!$A$2:$G$27,COLUMN('demographic information'!D936),FALSE)</f>
        <v>4</v>
      </c>
      <c r="L937">
        <f>VLOOKUP($H937,'demographic information'!$A$2:$G$27,COLUMN('demographic information'!E936),FALSE)</f>
        <v>25</v>
      </c>
      <c r="M937">
        <f>VLOOKUP($H937,'demographic information'!$A$2:$G$27,COLUMN('demographic information'!F936),FALSE)</f>
        <v>14</v>
      </c>
      <c r="N937">
        <f>VLOOKUP($H937,'demographic information'!$A$2:$G$27,COLUMN('demographic information'!G936),FALSE)</f>
        <v>16</v>
      </c>
    </row>
    <row r="938" spans="1:14" x14ac:dyDescent="0.3">
      <c r="A938">
        <v>937</v>
      </c>
      <c r="H938" t="s">
        <v>8</v>
      </c>
      <c r="I938">
        <f>VLOOKUP($H938,'demographic information'!$A$2:$G$27,COLUMN('demographic information'!B937),FALSE)</f>
        <v>2</v>
      </c>
      <c r="J938">
        <f>VLOOKUP($H938,'demographic information'!$A$2:$G$27,COLUMN('demographic information'!C937),FALSE)</f>
        <v>25</v>
      </c>
      <c r="K938">
        <f>VLOOKUP($H938,'demographic information'!$A$2:$G$27,COLUMN('demographic information'!D937),FALSE)</f>
        <v>21</v>
      </c>
      <c r="L938">
        <f>VLOOKUP($H938,'demographic information'!$A$2:$G$27,COLUMN('demographic information'!E937),FALSE)</f>
        <v>6</v>
      </c>
      <c r="M938">
        <f>VLOOKUP($H938,'demographic information'!$A$2:$G$27,COLUMN('demographic information'!F937),FALSE)</f>
        <v>2</v>
      </c>
      <c r="N938">
        <f>VLOOKUP($H938,'demographic information'!$A$2:$G$27,COLUMN('demographic information'!G937),FALSE)</f>
        <v>15</v>
      </c>
    </row>
    <row r="939" spans="1:14" x14ac:dyDescent="0.3">
      <c r="A939">
        <v>938</v>
      </c>
      <c r="H939" t="s">
        <v>9</v>
      </c>
      <c r="I939">
        <f>VLOOKUP($H939,'demographic information'!$A$2:$G$27,COLUMN('demographic information'!B938),FALSE)</f>
        <v>19</v>
      </c>
      <c r="J939">
        <f>VLOOKUP($H939,'demographic information'!$A$2:$G$27,COLUMN('demographic information'!C938),FALSE)</f>
        <v>22</v>
      </c>
      <c r="K939">
        <f>VLOOKUP($H939,'demographic information'!$A$2:$G$27,COLUMN('demographic information'!D938),FALSE)</f>
        <v>9</v>
      </c>
      <c r="L939">
        <f>VLOOKUP($H939,'demographic information'!$A$2:$G$27,COLUMN('demographic information'!E938),FALSE)</f>
        <v>3</v>
      </c>
      <c r="M939">
        <f>VLOOKUP($H939,'demographic information'!$A$2:$G$27,COLUMN('demographic information'!F938),FALSE)</f>
        <v>2</v>
      </c>
      <c r="N939">
        <f>VLOOKUP($H939,'demographic information'!$A$2:$G$27,COLUMN('demographic information'!G938),FALSE)</f>
        <v>16</v>
      </c>
    </row>
    <row r="940" spans="1:14" x14ac:dyDescent="0.3">
      <c r="A940">
        <v>939</v>
      </c>
      <c r="H940" t="s">
        <v>10</v>
      </c>
      <c r="I940">
        <f>VLOOKUP($H940,'demographic information'!$A$2:$G$27,COLUMN('demographic information'!B939),FALSE)</f>
        <v>13</v>
      </c>
      <c r="J940">
        <f>VLOOKUP($H940,'demographic information'!$A$2:$G$27,COLUMN('demographic information'!C939),FALSE)</f>
        <v>1</v>
      </c>
      <c r="K940">
        <f>VLOOKUP($H940,'demographic information'!$A$2:$G$27,COLUMN('demographic information'!D939),FALSE)</f>
        <v>10</v>
      </c>
      <c r="L940">
        <f>VLOOKUP($H940,'demographic information'!$A$2:$G$27,COLUMN('demographic information'!E939),FALSE)</f>
        <v>9</v>
      </c>
      <c r="M940">
        <f>VLOOKUP($H940,'demographic information'!$A$2:$G$27,COLUMN('demographic information'!F939),FALSE)</f>
        <v>16</v>
      </c>
      <c r="N940">
        <f>VLOOKUP($H940,'demographic information'!$A$2:$G$27,COLUMN('demographic information'!G939),FALSE)</f>
        <v>11</v>
      </c>
    </row>
    <row r="941" spans="1:14" x14ac:dyDescent="0.3">
      <c r="A941">
        <v>940</v>
      </c>
      <c r="H941" t="s">
        <v>11</v>
      </c>
      <c r="I941">
        <f>VLOOKUP($H941,'demographic information'!$A$2:$G$27,COLUMN('demographic information'!B940),FALSE)</f>
        <v>3</v>
      </c>
      <c r="J941">
        <f>VLOOKUP($H941,'demographic information'!$A$2:$G$27,COLUMN('demographic information'!C940),FALSE)</f>
        <v>25</v>
      </c>
      <c r="K941">
        <f>VLOOKUP($H941,'demographic information'!$A$2:$G$27,COLUMN('demographic information'!D940),FALSE)</f>
        <v>5</v>
      </c>
      <c r="L941">
        <f>VLOOKUP($H941,'demographic information'!$A$2:$G$27,COLUMN('demographic information'!E940),FALSE)</f>
        <v>2</v>
      </c>
      <c r="M941">
        <f>VLOOKUP($H941,'demographic information'!$A$2:$G$27,COLUMN('demographic information'!F940),FALSE)</f>
        <v>14</v>
      </c>
      <c r="N941">
        <f>VLOOKUP($H941,'demographic information'!$A$2:$G$27,COLUMN('demographic information'!G940),FALSE)</f>
        <v>9</v>
      </c>
    </row>
    <row r="942" spans="1:14" x14ac:dyDescent="0.3">
      <c r="A942">
        <v>941</v>
      </c>
      <c r="H942" t="s">
        <v>12</v>
      </c>
      <c r="I942">
        <f>VLOOKUP($H942,'demographic information'!$A$2:$G$27,COLUMN('demographic information'!B941),FALSE)</f>
        <v>15</v>
      </c>
      <c r="J942">
        <f>VLOOKUP($H942,'demographic information'!$A$2:$G$27,COLUMN('demographic information'!C941),FALSE)</f>
        <v>23</v>
      </c>
      <c r="K942">
        <f>VLOOKUP($H942,'demographic information'!$A$2:$G$27,COLUMN('demographic information'!D941),FALSE)</f>
        <v>5</v>
      </c>
      <c r="L942">
        <f>VLOOKUP($H942,'demographic information'!$A$2:$G$27,COLUMN('demographic information'!E941),FALSE)</f>
        <v>18</v>
      </c>
      <c r="M942">
        <f>VLOOKUP($H942,'demographic information'!$A$2:$G$27,COLUMN('demographic information'!F941),FALSE)</f>
        <v>12</v>
      </c>
      <c r="N942">
        <f>VLOOKUP($H942,'demographic information'!$A$2:$G$27,COLUMN('demographic information'!G941),FALSE)</f>
        <v>17</v>
      </c>
    </row>
    <row r="943" spans="1:14" x14ac:dyDescent="0.3">
      <c r="A943">
        <v>942</v>
      </c>
      <c r="H943" t="s">
        <v>13</v>
      </c>
      <c r="I943">
        <f>VLOOKUP($H943,'demographic information'!$A$2:$G$27,COLUMN('demographic information'!B942),FALSE)</f>
        <v>18</v>
      </c>
      <c r="J943">
        <f>VLOOKUP($H943,'demographic information'!$A$2:$G$27,COLUMN('demographic information'!C942),FALSE)</f>
        <v>15</v>
      </c>
      <c r="K943">
        <f>VLOOKUP($H943,'demographic information'!$A$2:$G$27,COLUMN('demographic information'!D942),FALSE)</f>
        <v>1</v>
      </c>
      <c r="L943">
        <f>VLOOKUP($H943,'demographic information'!$A$2:$G$27,COLUMN('demographic information'!E942),FALSE)</f>
        <v>11</v>
      </c>
      <c r="M943">
        <f>VLOOKUP($H943,'demographic information'!$A$2:$G$27,COLUMN('demographic information'!F942),FALSE)</f>
        <v>12</v>
      </c>
      <c r="N943">
        <f>VLOOKUP($H943,'demographic information'!$A$2:$G$27,COLUMN('demographic information'!G942),FALSE)</f>
        <v>21</v>
      </c>
    </row>
    <row r="944" spans="1:14" x14ac:dyDescent="0.3">
      <c r="A944">
        <v>943</v>
      </c>
      <c r="H944" t="s">
        <v>14</v>
      </c>
      <c r="I944">
        <f>VLOOKUP($H944,'demographic information'!$A$2:$G$27,COLUMN('demographic information'!B943),FALSE)</f>
        <v>5</v>
      </c>
      <c r="J944">
        <f>VLOOKUP($H944,'demographic information'!$A$2:$G$27,COLUMN('demographic information'!C943),FALSE)</f>
        <v>5</v>
      </c>
      <c r="K944">
        <f>VLOOKUP($H944,'demographic information'!$A$2:$G$27,COLUMN('demographic information'!D943),FALSE)</f>
        <v>5</v>
      </c>
      <c r="L944">
        <f>VLOOKUP($H944,'demographic information'!$A$2:$G$27,COLUMN('demographic information'!E943),FALSE)</f>
        <v>8</v>
      </c>
      <c r="M944">
        <f>VLOOKUP($H944,'demographic information'!$A$2:$G$27,COLUMN('demographic information'!F943),FALSE)</f>
        <v>25</v>
      </c>
      <c r="N944">
        <f>VLOOKUP($H944,'demographic information'!$A$2:$G$27,COLUMN('demographic information'!G943),FALSE)</f>
        <v>13</v>
      </c>
    </row>
    <row r="945" spans="1:14" x14ac:dyDescent="0.3">
      <c r="A945">
        <v>944</v>
      </c>
      <c r="H945" t="s">
        <v>15</v>
      </c>
      <c r="I945">
        <f>VLOOKUP($H945,'demographic information'!$A$2:$G$27,COLUMN('demographic information'!B944),FALSE)</f>
        <v>9</v>
      </c>
      <c r="J945">
        <f>VLOOKUP($H945,'demographic information'!$A$2:$G$27,COLUMN('demographic information'!C944),FALSE)</f>
        <v>6</v>
      </c>
      <c r="K945">
        <f>VLOOKUP($H945,'demographic information'!$A$2:$G$27,COLUMN('demographic information'!D944),FALSE)</f>
        <v>9</v>
      </c>
      <c r="L945">
        <f>VLOOKUP($H945,'demographic information'!$A$2:$G$27,COLUMN('demographic information'!E944),FALSE)</f>
        <v>25</v>
      </c>
      <c r="M945">
        <f>VLOOKUP($H945,'demographic information'!$A$2:$G$27,COLUMN('demographic information'!F944),FALSE)</f>
        <v>9</v>
      </c>
      <c r="N945">
        <f>VLOOKUP($H945,'demographic information'!$A$2:$G$27,COLUMN('demographic information'!G944),FALSE)</f>
        <v>11</v>
      </c>
    </row>
    <row r="946" spans="1:14" x14ac:dyDescent="0.3">
      <c r="A946">
        <v>945</v>
      </c>
      <c r="H946" t="s">
        <v>16</v>
      </c>
      <c r="I946">
        <f>VLOOKUP($H946,'demographic information'!$A$2:$G$27,COLUMN('demographic information'!B945),FALSE)</f>
        <v>1</v>
      </c>
      <c r="J946">
        <f>VLOOKUP($H946,'demographic information'!$A$2:$G$27,COLUMN('demographic information'!C945),FALSE)</f>
        <v>19</v>
      </c>
      <c r="K946">
        <f>VLOOKUP($H946,'demographic information'!$A$2:$G$27,COLUMN('demographic information'!D945),FALSE)</f>
        <v>8</v>
      </c>
      <c r="L946">
        <f>VLOOKUP($H946,'demographic information'!$A$2:$G$27,COLUMN('demographic information'!E945),FALSE)</f>
        <v>14</v>
      </c>
      <c r="M946">
        <f>VLOOKUP($H946,'demographic information'!$A$2:$G$27,COLUMN('demographic information'!F945),FALSE)</f>
        <v>25</v>
      </c>
      <c r="N946">
        <f>VLOOKUP($H946,'demographic information'!$A$2:$G$27,COLUMN('demographic information'!G945),FALSE)</f>
        <v>2</v>
      </c>
    </row>
    <row r="947" spans="1:14" x14ac:dyDescent="0.3">
      <c r="A947">
        <v>946</v>
      </c>
      <c r="H947" t="s">
        <v>17</v>
      </c>
      <c r="I947">
        <f>VLOOKUP($H947,'demographic information'!$A$2:$G$27,COLUMN('demographic information'!B946),FALSE)</f>
        <v>3</v>
      </c>
      <c r="J947">
        <f>VLOOKUP($H947,'demographic information'!$A$2:$G$27,COLUMN('demographic information'!C946),FALSE)</f>
        <v>9</v>
      </c>
      <c r="K947">
        <f>VLOOKUP($H947,'demographic information'!$A$2:$G$27,COLUMN('demographic information'!D946),FALSE)</f>
        <v>8</v>
      </c>
      <c r="L947">
        <f>VLOOKUP($H947,'demographic information'!$A$2:$G$27,COLUMN('demographic information'!E946),FALSE)</f>
        <v>6</v>
      </c>
      <c r="M947">
        <f>VLOOKUP($H947,'demographic information'!$A$2:$G$27,COLUMN('demographic information'!F946),FALSE)</f>
        <v>15</v>
      </c>
      <c r="N947">
        <f>VLOOKUP($H947,'demographic information'!$A$2:$G$27,COLUMN('demographic information'!G946),FALSE)</f>
        <v>2</v>
      </c>
    </row>
    <row r="948" spans="1:14" x14ac:dyDescent="0.3">
      <c r="A948">
        <v>947</v>
      </c>
      <c r="H948" t="s">
        <v>18</v>
      </c>
      <c r="I948">
        <f>VLOOKUP($H948,'demographic information'!$A$2:$G$27,COLUMN('demographic information'!B947),FALSE)</f>
        <v>20</v>
      </c>
      <c r="J948">
        <f>VLOOKUP($H948,'demographic information'!$A$2:$G$27,COLUMN('demographic information'!C947),FALSE)</f>
        <v>23</v>
      </c>
      <c r="K948">
        <f>VLOOKUP($H948,'demographic information'!$A$2:$G$27,COLUMN('demographic information'!D947),FALSE)</f>
        <v>9</v>
      </c>
      <c r="L948">
        <f>VLOOKUP($H948,'demographic information'!$A$2:$G$27,COLUMN('demographic information'!E947),FALSE)</f>
        <v>16</v>
      </c>
      <c r="M948">
        <f>VLOOKUP($H948,'demographic information'!$A$2:$G$27,COLUMN('demographic information'!F947),FALSE)</f>
        <v>1</v>
      </c>
      <c r="N948">
        <f>VLOOKUP($H948,'demographic information'!$A$2:$G$27,COLUMN('demographic information'!G947),FALSE)</f>
        <v>10</v>
      </c>
    </row>
    <row r="949" spans="1:14" x14ac:dyDescent="0.3">
      <c r="A949">
        <v>948</v>
      </c>
      <c r="H949" t="s">
        <v>19</v>
      </c>
      <c r="I949">
        <f>VLOOKUP($H949,'demographic information'!$A$2:$G$27,COLUMN('demographic information'!B948),FALSE)</f>
        <v>19</v>
      </c>
      <c r="J949">
        <f>VLOOKUP($H949,'demographic information'!$A$2:$G$27,COLUMN('demographic information'!C948),FALSE)</f>
        <v>14</v>
      </c>
      <c r="K949">
        <f>VLOOKUP($H949,'demographic information'!$A$2:$G$27,COLUMN('demographic information'!D948),FALSE)</f>
        <v>9</v>
      </c>
      <c r="L949">
        <f>VLOOKUP($H949,'demographic information'!$A$2:$G$27,COLUMN('demographic information'!E948),FALSE)</f>
        <v>23</v>
      </c>
      <c r="M949">
        <f>VLOOKUP($H949,'demographic information'!$A$2:$G$27,COLUMN('demographic information'!F948),FALSE)</f>
        <v>10</v>
      </c>
      <c r="N949">
        <f>VLOOKUP($H949,'demographic information'!$A$2:$G$27,COLUMN('demographic information'!G948),FALSE)</f>
        <v>21</v>
      </c>
    </row>
    <row r="950" spans="1:14" x14ac:dyDescent="0.3">
      <c r="A950">
        <v>949</v>
      </c>
      <c r="H950" t="s">
        <v>20</v>
      </c>
      <c r="I950">
        <f>VLOOKUP($H950,'demographic information'!$A$2:$G$27,COLUMN('demographic information'!B949),FALSE)</f>
        <v>8</v>
      </c>
      <c r="J950">
        <f>VLOOKUP($H950,'demographic information'!$A$2:$G$27,COLUMN('demographic information'!C949),FALSE)</f>
        <v>3</v>
      </c>
      <c r="K950">
        <f>VLOOKUP($H950,'demographic information'!$A$2:$G$27,COLUMN('demographic information'!D949),FALSE)</f>
        <v>4</v>
      </c>
      <c r="L950">
        <f>VLOOKUP($H950,'demographic information'!$A$2:$G$27,COLUMN('demographic information'!E949),FALSE)</f>
        <v>3</v>
      </c>
      <c r="M950">
        <f>VLOOKUP($H950,'demographic information'!$A$2:$G$27,COLUMN('demographic information'!F949),FALSE)</f>
        <v>8</v>
      </c>
      <c r="N950">
        <f>VLOOKUP($H950,'demographic information'!$A$2:$G$27,COLUMN('demographic information'!G949),FALSE)</f>
        <v>17</v>
      </c>
    </row>
    <row r="951" spans="1:14" x14ac:dyDescent="0.3">
      <c r="A951">
        <v>950</v>
      </c>
      <c r="H951" t="s">
        <v>21</v>
      </c>
      <c r="I951">
        <f>VLOOKUP($H951,'demographic information'!$A$2:$G$27,COLUMN('demographic information'!B950),FALSE)</f>
        <v>22</v>
      </c>
      <c r="J951">
        <f>VLOOKUP($H951,'demographic information'!$A$2:$G$27,COLUMN('demographic information'!C950),FALSE)</f>
        <v>20</v>
      </c>
      <c r="K951">
        <f>VLOOKUP($H951,'demographic information'!$A$2:$G$27,COLUMN('demographic information'!D950),FALSE)</f>
        <v>13</v>
      </c>
      <c r="L951">
        <f>VLOOKUP($H951,'demographic information'!$A$2:$G$27,COLUMN('demographic information'!E950),FALSE)</f>
        <v>9</v>
      </c>
      <c r="M951">
        <f>VLOOKUP($H951,'demographic information'!$A$2:$G$27,COLUMN('demographic information'!F950),FALSE)</f>
        <v>8</v>
      </c>
      <c r="N951">
        <f>VLOOKUP($H951,'demographic information'!$A$2:$G$27,COLUMN('demographic information'!G950),FALSE)</f>
        <v>1</v>
      </c>
    </row>
    <row r="952" spans="1:14" x14ac:dyDescent="0.3">
      <c r="A952">
        <v>951</v>
      </c>
      <c r="H952" t="s">
        <v>22</v>
      </c>
      <c r="I952">
        <f>VLOOKUP($H952,'demographic information'!$A$2:$G$27,COLUMN('demographic information'!B951),FALSE)</f>
        <v>2</v>
      </c>
      <c r="J952">
        <f>VLOOKUP($H952,'demographic information'!$A$2:$G$27,COLUMN('demographic information'!C951),FALSE)</f>
        <v>24</v>
      </c>
      <c r="K952">
        <f>VLOOKUP($H952,'demographic information'!$A$2:$G$27,COLUMN('demographic information'!D951),FALSE)</f>
        <v>18</v>
      </c>
      <c r="L952">
        <f>VLOOKUP($H952,'demographic information'!$A$2:$G$27,COLUMN('demographic information'!E951),FALSE)</f>
        <v>3</v>
      </c>
      <c r="M952">
        <f>VLOOKUP($H952,'demographic information'!$A$2:$G$27,COLUMN('demographic information'!F951),FALSE)</f>
        <v>22</v>
      </c>
      <c r="N952">
        <f>VLOOKUP($H952,'demographic information'!$A$2:$G$27,COLUMN('demographic information'!G951),FALSE)</f>
        <v>6</v>
      </c>
    </row>
    <row r="953" spans="1:14" x14ac:dyDescent="0.3">
      <c r="A953">
        <v>952</v>
      </c>
      <c r="H953" t="s">
        <v>23</v>
      </c>
      <c r="I953">
        <f>VLOOKUP($H953,'demographic information'!$A$2:$G$27,COLUMN('demographic information'!B952),FALSE)</f>
        <v>14</v>
      </c>
      <c r="J953">
        <f>VLOOKUP($H953,'demographic information'!$A$2:$G$27,COLUMN('demographic information'!C952),FALSE)</f>
        <v>22</v>
      </c>
      <c r="K953">
        <f>VLOOKUP($H953,'demographic information'!$A$2:$G$27,COLUMN('demographic information'!D952),FALSE)</f>
        <v>10</v>
      </c>
      <c r="L953">
        <f>VLOOKUP($H953,'demographic information'!$A$2:$G$27,COLUMN('demographic information'!E952),FALSE)</f>
        <v>8</v>
      </c>
      <c r="M953">
        <f>VLOOKUP($H953,'demographic information'!$A$2:$G$27,COLUMN('demographic information'!F952),FALSE)</f>
        <v>14</v>
      </c>
      <c r="N953">
        <f>VLOOKUP($H953,'demographic information'!$A$2:$G$27,COLUMN('demographic information'!G952),FALSE)</f>
        <v>12</v>
      </c>
    </row>
    <row r="954" spans="1:14" x14ac:dyDescent="0.3">
      <c r="A954">
        <v>953</v>
      </c>
      <c r="H954" t="s">
        <v>24</v>
      </c>
      <c r="I954">
        <f>VLOOKUP($H954,'demographic information'!$A$2:$G$27,COLUMN('demographic information'!B953),FALSE)</f>
        <v>14</v>
      </c>
      <c r="J954">
        <f>VLOOKUP($H954,'demographic information'!$A$2:$G$27,COLUMN('demographic information'!C953),FALSE)</f>
        <v>6</v>
      </c>
      <c r="K954">
        <f>VLOOKUP($H954,'demographic information'!$A$2:$G$27,COLUMN('demographic information'!D953),FALSE)</f>
        <v>19</v>
      </c>
      <c r="L954">
        <f>VLOOKUP($H954,'demographic information'!$A$2:$G$27,COLUMN('demographic information'!E953),FALSE)</f>
        <v>17</v>
      </c>
      <c r="M954">
        <f>VLOOKUP($H954,'demographic information'!$A$2:$G$27,COLUMN('demographic information'!F953),FALSE)</f>
        <v>22</v>
      </c>
      <c r="N954">
        <f>VLOOKUP($H954,'demographic information'!$A$2:$G$27,COLUMN('demographic information'!G953),FALSE)</f>
        <v>20</v>
      </c>
    </row>
    <row r="955" spans="1:14" x14ac:dyDescent="0.3">
      <c r="A955">
        <v>954</v>
      </c>
      <c r="H955" t="s">
        <v>25</v>
      </c>
      <c r="I955">
        <f>VLOOKUP($H955,'demographic information'!$A$2:$G$27,COLUMN('demographic information'!B954),FALSE)</f>
        <v>13</v>
      </c>
      <c r="J955">
        <f>VLOOKUP($H955,'demographic information'!$A$2:$G$27,COLUMN('demographic information'!C954),FALSE)</f>
        <v>10</v>
      </c>
      <c r="K955">
        <f>VLOOKUP($H955,'demographic information'!$A$2:$G$27,COLUMN('demographic information'!D954),FALSE)</f>
        <v>15</v>
      </c>
      <c r="L955">
        <f>VLOOKUP($H955,'demographic information'!$A$2:$G$27,COLUMN('demographic information'!E954),FALSE)</f>
        <v>23</v>
      </c>
      <c r="M955">
        <f>VLOOKUP($H955,'demographic information'!$A$2:$G$27,COLUMN('demographic information'!F954),FALSE)</f>
        <v>8</v>
      </c>
      <c r="N955">
        <f>VLOOKUP($H955,'demographic information'!$A$2:$G$27,COLUMN('demographic information'!G954),FALSE)</f>
        <v>14</v>
      </c>
    </row>
    <row r="956" spans="1:14" x14ac:dyDescent="0.3">
      <c r="A956">
        <v>955</v>
      </c>
      <c r="H956" t="s">
        <v>26</v>
      </c>
      <c r="I956">
        <f>VLOOKUP($H956,'demographic information'!$A$2:$G$27,COLUMN('demographic information'!B955),FALSE)</f>
        <v>6</v>
      </c>
      <c r="J956">
        <f>VLOOKUP($H956,'demographic information'!$A$2:$G$27,COLUMN('demographic information'!C955),FALSE)</f>
        <v>13</v>
      </c>
      <c r="K956">
        <f>VLOOKUP($H956,'demographic information'!$A$2:$G$27,COLUMN('demographic information'!D955),FALSE)</f>
        <v>20</v>
      </c>
      <c r="L956">
        <f>VLOOKUP($H956,'demographic information'!$A$2:$G$27,COLUMN('demographic information'!E955),FALSE)</f>
        <v>8</v>
      </c>
      <c r="M956">
        <f>VLOOKUP($H956,'demographic information'!$A$2:$G$27,COLUMN('demographic information'!F955),FALSE)</f>
        <v>22</v>
      </c>
      <c r="N956">
        <f>VLOOKUP($H956,'demographic information'!$A$2:$G$27,COLUMN('demographic information'!G955),FALSE)</f>
        <v>25</v>
      </c>
    </row>
    <row r="957" spans="1:14" x14ac:dyDescent="0.3">
      <c r="A957">
        <v>956</v>
      </c>
      <c r="H957" t="s">
        <v>27</v>
      </c>
      <c r="I957">
        <f>VLOOKUP($H957,'demographic information'!$A$2:$G$27,COLUMN('demographic information'!B956),FALSE)</f>
        <v>10</v>
      </c>
      <c r="J957">
        <f>VLOOKUP($H957,'demographic information'!$A$2:$G$27,COLUMN('demographic information'!C956),FALSE)</f>
        <v>16</v>
      </c>
      <c r="K957">
        <f>VLOOKUP($H957,'demographic information'!$A$2:$G$27,COLUMN('demographic information'!D956),FALSE)</f>
        <v>25</v>
      </c>
      <c r="L957">
        <f>VLOOKUP($H957,'demographic information'!$A$2:$G$27,COLUMN('demographic information'!E956),FALSE)</f>
        <v>5</v>
      </c>
      <c r="M957">
        <f>VLOOKUP($H957,'demographic information'!$A$2:$G$27,COLUMN('demographic information'!F956),FALSE)</f>
        <v>6</v>
      </c>
      <c r="N957">
        <f>VLOOKUP($H957,'demographic information'!$A$2:$G$27,COLUMN('demographic information'!G956),FALSE)</f>
        <v>21</v>
      </c>
    </row>
    <row r="958" spans="1:14" x14ac:dyDescent="0.3">
      <c r="A958">
        <v>957</v>
      </c>
      <c r="H958" t="s">
        <v>28</v>
      </c>
      <c r="I958">
        <f>VLOOKUP($H958,'demographic information'!$A$2:$G$27,COLUMN('demographic information'!B957),FALSE)</f>
        <v>19</v>
      </c>
      <c r="J958">
        <f>VLOOKUP($H958,'demographic information'!$A$2:$G$27,COLUMN('demographic information'!C957),FALSE)</f>
        <v>12</v>
      </c>
      <c r="K958">
        <f>VLOOKUP($H958,'demographic information'!$A$2:$G$27,COLUMN('demographic information'!D957),FALSE)</f>
        <v>15</v>
      </c>
      <c r="L958">
        <f>VLOOKUP($H958,'demographic information'!$A$2:$G$27,COLUMN('demographic information'!E957),FALSE)</f>
        <v>22</v>
      </c>
      <c r="M958">
        <f>VLOOKUP($H958,'demographic information'!$A$2:$G$27,COLUMN('demographic information'!F957),FALSE)</f>
        <v>14</v>
      </c>
      <c r="N958">
        <f>VLOOKUP($H958,'demographic information'!$A$2:$G$27,COLUMN('demographic information'!G957),FALSE)</f>
        <v>11</v>
      </c>
    </row>
    <row r="959" spans="1:14" x14ac:dyDescent="0.3">
      <c r="A959">
        <v>958</v>
      </c>
      <c r="H959" t="s">
        <v>29</v>
      </c>
      <c r="I959">
        <f>VLOOKUP($H959,'demographic information'!$A$2:$G$27,COLUMN('demographic information'!B958),FALSE)</f>
        <v>12</v>
      </c>
      <c r="J959">
        <f>VLOOKUP($H959,'demographic information'!$A$2:$G$27,COLUMN('demographic information'!C958),FALSE)</f>
        <v>2</v>
      </c>
      <c r="K959">
        <f>VLOOKUP($H959,'demographic information'!$A$2:$G$27,COLUMN('demographic information'!D958),FALSE)</f>
        <v>7</v>
      </c>
      <c r="L959">
        <f>VLOOKUP($H959,'demographic information'!$A$2:$G$27,COLUMN('demographic information'!E958),FALSE)</f>
        <v>23</v>
      </c>
      <c r="M959">
        <f>VLOOKUP($H959,'demographic information'!$A$2:$G$27,COLUMN('demographic information'!F958),FALSE)</f>
        <v>16</v>
      </c>
      <c r="N959">
        <f>VLOOKUP($H959,'demographic information'!$A$2:$G$27,COLUMN('demographic information'!G958),FALSE)</f>
        <v>20</v>
      </c>
    </row>
    <row r="960" spans="1:14" x14ac:dyDescent="0.3">
      <c r="A960">
        <v>959</v>
      </c>
      <c r="H960" t="s">
        <v>30</v>
      </c>
      <c r="I960">
        <f>VLOOKUP($H960,'demographic information'!$A$2:$G$27,COLUMN('demographic information'!B959),FALSE)</f>
        <v>8</v>
      </c>
      <c r="J960">
        <f>VLOOKUP($H960,'demographic information'!$A$2:$G$27,COLUMN('demographic information'!C959),FALSE)</f>
        <v>19</v>
      </c>
      <c r="K960">
        <f>VLOOKUP($H960,'demographic information'!$A$2:$G$27,COLUMN('demographic information'!D959),FALSE)</f>
        <v>21</v>
      </c>
      <c r="L960">
        <f>VLOOKUP($H960,'demographic information'!$A$2:$G$27,COLUMN('demographic information'!E959),FALSE)</f>
        <v>18</v>
      </c>
      <c r="M960">
        <f>VLOOKUP($H960,'demographic information'!$A$2:$G$27,COLUMN('demographic information'!F959),FALSE)</f>
        <v>16</v>
      </c>
      <c r="N960">
        <f>VLOOKUP($H960,'demographic information'!$A$2:$G$27,COLUMN('demographic information'!G959),FALSE)</f>
        <v>22</v>
      </c>
    </row>
    <row r="961" spans="1:14" x14ac:dyDescent="0.3">
      <c r="A961">
        <v>960</v>
      </c>
      <c r="H961" t="s">
        <v>31</v>
      </c>
      <c r="I961">
        <f>VLOOKUP($H961,'demographic information'!$A$2:$G$27,COLUMN('demographic information'!B960),FALSE)</f>
        <v>12</v>
      </c>
      <c r="J961">
        <f>VLOOKUP($H961,'demographic information'!$A$2:$G$27,COLUMN('demographic information'!C960),FALSE)</f>
        <v>14</v>
      </c>
      <c r="K961">
        <f>VLOOKUP($H961,'demographic information'!$A$2:$G$27,COLUMN('demographic information'!D960),FALSE)</f>
        <v>10</v>
      </c>
      <c r="L961">
        <f>VLOOKUP($H961,'demographic information'!$A$2:$G$27,COLUMN('demographic information'!E960),FALSE)</f>
        <v>10</v>
      </c>
      <c r="M961">
        <f>VLOOKUP($H961,'demographic information'!$A$2:$G$27,COLUMN('demographic information'!F960),FALSE)</f>
        <v>15</v>
      </c>
      <c r="N961">
        <f>VLOOKUP($H961,'demographic information'!$A$2:$G$27,COLUMN('demographic information'!G960),FALSE)</f>
        <v>2</v>
      </c>
    </row>
    <row r="962" spans="1:14" x14ac:dyDescent="0.3">
      <c r="A962">
        <v>961</v>
      </c>
      <c r="H962" t="s">
        <v>32</v>
      </c>
      <c r="I962">
        <f>VLOOKUP($H962,'demographic information'!$A$2:$G$27,COLUMN('demographic information'!B961),FALSE)</f>
        <v>1</v>
      </c>
      <c r="J962">
        <f>VLOOKUP($H962,'demographic information'!$A$2:$G$27,COLUMN('demographic information'!C961),FALSE)</f>
        <v>7</v>
      </c>
      <c r="K962">
        <f>VLOOKUP($H962,'demographic information'!$A$2:$G$27,COLUMN('demographic information'!D961),FALSE)</f>
        <v>16</v>
      </c>
      <c r="L962">
        <f>VLOOKUP($H962,'demographic information'!$A$2:$G$27,COLUMN('demographic information'!E961),FALSE)</f>
        <v>18</v>
      </c>
      <c r="M962">
        <f>VLOOKUP($H962,'demographic information'!$A$2:$G$27,COLUMN('demographic information'!F961),FALSE)</f>
        <v>1</v>
      </c>
      <c r="N962">
        <f>VLOOKUP($H962,'demographic information'!$A$2:$G$27,COLUMN('demographic information'!G961),FALSE)</f>
        <v>11</v>
      </c>
    </row>
    <row r="963" spans="1:14" x14ac:dyDescent="0.3">
      <c r="A963">
        <v>962</v>
      </c>
      <c r="H963" t="s">
        <v>33</v>
      </c>
      <c r="I963">
        <f>VLOOKUP($H963,'demographic information'!$A$2:$G$27,COLUMN('demographic information'!B962),FALSE)</f>
        <v>10</v>
      </c>
      <c r="J963">
        <f>VLOOKUP($H963,'demographic information'!$A$2:$G$27,COLUMN('demographic information'!C962),FALSE)</f>
        <v>4</v>
      </c>
      <c r="K963">
        <f>VLOOKUP($H963,'demographic information'!$A$2:$G$27,COLUMN('demographic information'!D962),FALSE)</f>
        <v>4</v>
      </c>
      <c r="L963">
        <f>VLOOKUP($H963,'demographic information'!$A$2:$G$27,COLUMN('demographic information'!E962),FALSE)</f>
        <v>25</v>
      </c>
      <c r="M963">
        <f>VLOOKUP($H963,'demographic information'!$A$2:$G$27,COLUMN('demographic information'!F962),FALSE)</f>
        <v>14</v>
      </c>
      <c r="N963">
        <f>VLOOKUP($H963,'demographic information'!$A$2:$G$27,COLUMN('demographic information'!G962),FALSE)</f>
        <v>16</v>
      </c>
    </row>
    <row r="964" spans="1:14" x14ac:dyDescent="0.3">
      <c r="A964">
        <v>963</v>
      </c>
      <c r="H964" t="s">
        <v>8</v>
      </c>
      <c r="I964">
        <f>VLOOKUP($H964,'demographic information'!$A$2:$G$27,COLUMN('demographic information'!B963),FALSE)</f>
        <v>2</v>
      </c>
      <c r="J964">
        <f>VLOOKUP($H964,'demographic information'!$A$2:$G$27,COLUMN('demographic information'!C963),FALSE)</f>
        <v>25</v>
      </c>
      <c r="K964">
        <f>VLOOKUP($H964,'demographic information'!$A$2:$G$27,COLUMN('demographic information'!D963),FALSE)</f>
        <v>21</v>
      </c>
      <c r="L964">
        <f>VLOOKUP($H964,'demographic information'!$A$2:$G$27,COLUMN('demographic information'!E963),FALSE)</f>
        <v>6</v>
      </c>
      <c r="M964">
        <f>VLOOKUP($H964,'demographic information'!$A$2:$G$27,COLUMN('demographic information'!F963),FALSE)</f>
        <v>2</v>
      </c>
      <c r="N964">
        <f>VLOOKUP($H964,'demographic information'!$A$2:$G$27,COLUMN('demographic information'!G963),FALSE)</f>
        <v>15</v>
      </c>
    </row>
    <row r="965" spans="1:14" x14ac:dyDescent="0.3">
      <c r="A965">
        <v>964</v>
      </c>
      <c r="H965" t="s">
        <v>9</v>
      </c>
      <c r="I965">
        <f>VLOOKUP($H965,'demographic information'!$A$2:$G$27,COLUMN('demographic information'!B964),FALSE)</f>
        <v>19</v>
      </c>
      <c r="J965">
        <f>VLOOKUP($H965,'demographic information'!$A$2:$G$27,COLUMN('demographic information'!C964),FALSE)</f>
        <v>22</v>
      </c>
      <c r="K965">
        <f>VLOOKUP($H965,'demographic information'!$A$2:$G$27,COLUMN('demographic information'!D964),FALSE)</f>
        <v>9</v>
      </c>
      <c r="L965">
        <f>VLOOKUP($H965,'demographic information'!$A$2:$G$27,COLUMN('demographic information'!E964),FALSE)</f>
        <v>3</v>
      </c>
      <c r="M965">
        <f>VLOOKUP($H965,'demographic information'!$A$2:$G$27,COLUMN('demographic information'!F964),FALSE)</f>
        <v>2</v>
      </c>
      <c r="N965">
        <f>VLOOKUP($H965,'demographic information'!$A$2:$G$27,COLUMN('demographic information'!G964),FALSE)</f>
        <v>16</v>
      </c>
    </row>
    <row r="966" spans="1:14" x14ac:dyDescent="0.3">
      <c r="A966">
        <v>965</v>
      </c>
      <c r="H966" t="s">
        <v>10</v>
      </c>
      <c r="I966">
        <f>VLOOKUP($H966,'demographic information'!$A$2:$G$27,COLUMN('demographic information'!B965),FALSE)</f>
        <v>13</v>
      </c>
      <c r="J966">
        <f>VLOOKUP($H966,'demographic information'!$A$2:$G$27,COLUMN('demographic information'!C965),FALSE)</f>
        <v>1</v>
      </c>
      <c r="K966">
        <f>VLOOKUP($H966,'demographic information'!$A$2:$G$27,COLUMN('demographic information'!D965),FALSE)</f>
        <v>10</v>
      </c>
      <c r="L966">
        <f>VLOOKUP($H966,'demographic information'!$A$2:$G$27,COLUMN('demographic information'!E965),FALSE)</f>
        <v>9</v>
      </c>
      <c r="M966">
        <f>VLOOKUP($H966,'demographic information'!$A$2:$G$27,COLUMN('demographic information'!F965),FALSE)</f>
        <v>16</v>
      </c>
      <c r="N966">
        <f>VLOOKUP($H966,'demographic information'!$A$2:$G$27,COLUMN('demographic information'!G965),FALSE)</f>
        <v>11</v>
      </c>
    </row>
    <row r="967" spans="1:14" x14ac:dyDescent="0.3">
      <c r="A967">
        <v>966</v>
      </c>
      <c r="H967" t="s">
        <v>11</v>
      </c>
      <c r="I967">
        <f>VLOOKUP($H967,'demographic information'!$A$2:$G$27,COLUMN('demographic information'!B966),FALSE)</f>
        <v>3</v>
      </c>
      <c r="J967">
        <f>VLOOKUP($H967,'demographic information'!$A$2:$G$27,COLUMN('demographic information'!C966),FALSE)</f>
        <v>25</v>
      </c>
      <c r="K967">
        <f>VLOOKUP($H967,'demographic information'!$A$2:$G$27,COLUMN('demographic information'!D966),FALSE)</f>
        <v>5</v>
      </c>
      <c r="L967">
        <f>VLOOKUP($H967,'demographic information'!$A$2:$G$27,COLUMN('demographic information'!E966),FALSE)</f>
        <v>2</v>
      </c>
      <c r="M967">
        <f>VLOOKUP($H967,'demographic information'!$A$2:$G$27,COLUMN('demographic information'!F966),FALSE)</f>
        <v>14</v>
      </c>
      <c r="N967">
        <f>VLOOKUP($H967,'demographic information'!$A$2:$G$27,COLUMN('demographic information'!G966),FALSE)</f>
        <v>9</v>
      </c>
    </row>
    <row r="968" spans="1:14" x14ac:dyDescent="0.3">
      <c r="A968">
        <v>967</v>
      </c>
      <c r="H968" t="s">
        <v>12</v>
      </c>
      <c r="I968">
        <f>VLOOKUP($H968,'demographic information'!$A$2:$G$27,COLUMN('demographic information'!B967),FALSE)</f>
        <v>15</v>
      </c>
      <c r="J968">
        <f>VLOOKUP($H968,'demographic information'!$A$2:$G$27,COLUMN('demographic information'!C967),FALSE)</f>
        <v>23</v>
      </c>
      <c r="K968">
        <f>VLOOKUP($H968,'demographic information'!$A$2:$G$27,COLUMN('demographic information'!D967),FALSE)</f>
        <v>5</v>
      </c>
      <c r="L968">
        <f>VLOOKUP($H968,'demographic information'!$A$2:$G$27,COLUMN('demographic information'!E967),FALSE)</f>
        <v>18</v>
      </c>
      <c r="M968">
        <f>VLOOKUP($H968,'demographic information'!$A$2:$G$27,COLUMN('demographic information'!F967),FALSE)</f>
        <v>12</v>
      </c>
      <c r="N968">
        <f>VLOOKUP($H968,'demographic information'!$A$2:$G$27,COLUMN('demographic information'!G967),FALSE)</f>
        <v>17</v>
      </c>
    </row>
    <row r="969" spans="1:14" x14ac:dyDescent="0.3">
      <c r="A969">
        <v>968</v>
      </c>
      <c r="H969" t="s">
        <v>13</v>
      </c>
      <c r="I969">
        <f>VLOOKUP($H969,'demographic information'!$A$2:$G$27,COLUMN('demographic information'!B968),FALSE)</f>
        <v>18</v>
      </c>
      <c r="J969">
        <f>VLOOKUP($H969,'demographic information'!$A$2:$G$27,COLUMN('demographic information'!C968),FALSE)</f>
        <v>15</v>
      </c>
      <c r="K969">
        <f>VLOOKUP($H969,'demographic information'!$A$2:$G$27,COLUMN('demographic information'!D968),FALSE)</f>
        <v>1</v>
      </c>
      <c r="L969">
        <f>VLOOKUP($H969,'demographic information'!$A$2:$G$27,COLUMN('demographic information'!E968),FALSE)</f>
        <v>11</v>
      </c>
      <c r="M969">
        <f>VLOOKUP($H969,'demographic information'!$A$2:$G$27,COLUMN('demographic information'!F968),FALSE)</f>
        <v>12</v>
      </c>
      <c r="N969">
        <f>VLOOKUP($H969,'demographic information'!$A$2:$G$27,COLUMN('demographic information'!G968),FALSE)</f>
        <v>21</v>
      </c>
    </row>
    <row r="970" spans="1:14" x14ac:dyDescent="0.3">
      <c r="A970">
        <v>969</v>
      </c>
      <c r="H970" t="s">
        <v>14</v>
      </c>
      <c r="I970">
        <f>VLOOKUP($H970,'demographic information'!$A$2:$G$27,COLUMN('demographic information'!B969),FALSE)</f>
        <v>5</v>
      </c>
      <c r="J970">
        <f>VLOOKUP($H970,'demographic information'!$A$2:$G$27,COLUMN('demographic information'!C969),FALSE)</f>
        <v>5</v>
      </c>
      <c r="K970">
        <f>VLOOKUP($H970,'demographic information'!$A$2:$G$27,COLUMN('demographic information'!D969),FALSE)</f>
        <v>5</v>
      </c>
      <c r="L970">
        <f>VLOOKUP($H970,'demographic information'!$A$2:$G$27,COLUMN('demographic information'!E969),FALSE)</f>
        <v>8</v>
      </c>
      <c r="M970">
        <f>VLOOKUP($H970,'demographic information'!$A$2:$G$27,COLUMN('demographic information'!F969),FALSE)</f>
        <v>25</v>
      </c>
      <c r="N970">
        <f>VLOOKUP($H970,'demographic information'!$A$2:$G$27,COLUMN('demographic information'!G969),FALSE)</f>
        <v>13</v>
      </c>
    </row>
    <row r="971" spans="1:14" x14ac:dyDescent="0.3">
      <c r="A971">
        <v>970</v>
      </c>
      <c r="H971" t="s">
        <v>15</v>
      </c>
      <c r="I971">
        <f>VLOOKUP($H971,'demographic information'!$A$2:$G$27,COLUMN('demographic information'!B970),FALSE)</f>
        <v>9</v>
      </c>
      <c r="J971">
        <f>VLOOKUP($H971,'demographic information'!$A$2:$G$27,COLUMN('demographic information'!C970),FALSE)</f>
        <v>6</v>
      </c>
      <c r="K971">
        <f>VLOOKUP($H971,'demographic information'!$A$2:$G$27,COLUMN('demographic information'!D970),FALSE)</f>
        <v>9</v>
      </c>
      <c r="L971">
        <f>VLOOKUP($H971,'demographic information'!$A$2:$G$27,COLUMN('demographic information'!E970),FALSE)</f>
        <v>25</v>
      </c>
      <c r="M971">
        <f>VLOOKUP($H971,'demographic information'!$A$2:$G$27,COLUMN('demographic information'!F970),FALSE)</f>
        <v>9</v>
      </c>
      <c r="N971">
        <f>VLOOKUP($H971,'demographic information'!$A$2:$G$27,COLUMN('demographic information'!G970),FALSE)</f>
        <v>11</v>
      </c>
    </row>
    <row r="972" spans="1:14" x14ac:dyDescent="0.3">
      <c r="A972">
        <v>971</v>
      </c>
      <c r="H972" t="s">
        <v>16</v>
      </c>
      <c r="I972">
        <f>VLOOKUP($H972,'demographic information'!$A$2:$G$27,COLUMN('demographic information'!B971),FALSE)</f>
        <v>1</v>
      </c>
      <c r="J972">
        <f>VLOOKUP($H972,'demographic information'!$A$2:$G$27,COLUMN('demographic information'!C971),FALSE)</f>
        <v>19</v>
      </c>
      <c r="K972">
        <f>VLOOKUP($H972,'demographic information'!$A$2:$G$27,COLUMN('demographic information'!D971),FALSE)</f>
        <v>8</v>
      </c>
      <c r="L972">
        <f>VLOOKUP($H972,'demographic information'!$A$2:$G$27,COLUMN('demographic information'!E971),FALSE)</f>
        <v>14</v>
      </c>
      <c r="M972">
        <f>VLOOKUP($H972,'demographic information'!$A$2:$G$27,COLUMN('demographic information'!F971),FALSE)</f>
        <v>25</v>
      </c>
      <c r="N972">
        <f>VLOOKUP($H972,'demographic information'!$A$2:$G$27,COLUMN('demographic information'!G971),FALSE)</f>
        <v>2</v>
      </c>
    </row>
    <row r="973" spans="1:14" x14ac:dyDescent="0.3">
      <c r="A973">
        <v>972</v>
      </c>
      <c r="H973" t="s">
        <v>17</v>
      </c>
      <c r="I973">
        <f>VLOOKUP($H973,'demographic information'!$A$2:$G$27,COLUMN('demographic information'!B972),FALSE)</f>
        <v>3</v>
      </c>
      <c r="J973">
        <f>VLOOKUP($H973,'demographic information'!$A$2:$G$27,COLUMN('demographic information'!C972),FALSE)</f>
        <v>9</v>
      </c>
      <c r="K973">
        <f>VLOOKUP($H973,'demographic information'!$A$2:$G$27,COLUMN('demographic information'!D972),FALSE)</f>
        <v>8</v>
      </c>
      <c r="L973">
        <f>VLOOKUP($H973,'demographic information'!$A$2:$G$27,COLUMN('demographic information'!E972),FALSE)</f>
        <v>6</v>
      </c>
      <c r="M973">
        <f>VLOOKUP($H973,'demographic information'!$A$2:$G$27,COLUMN('demographic information'!F972),FALSE)</f>
        <v>15</v>
      </c>
      <c r="N973">
        <f>VLOOKUP($H973,'demographic information'!$A$2:$G$27,COLUMN('demographic information'!G972),FALSE)</f>
        <v>2</v>
      </c>
    </row>
    <row r="974" spans="1:14" x14ac:dyDescent="0.3">
      <c r="A974">
        <v>973</v>
      </c>
      <c r="H974" t="s">
        <v>18</v>
      </c>
      <c r="I974">
        <f>VLOOKUP($H974,'demographic information'!$A$2:$G$27,COLUMN('demographic information'!B973),FALSE)</f>
        <v>20</v>
      </c>
      <c r="J974">
        <f>VLOOKUP($H974,'demographic information'!$A$2:$G$27,COLUMN('demographic information'!C973),FALSE)</f>
        <v>23</v>
      </c>
      <c r="K974">
        <f>VLOOKUP($H974,'demographic information'!$A$2:$G$27,COLUMN('demographic information'!D973),FALSE)</f>
        <v>9</v>
      </c>
      <c r="L974">
        <f>VLOOKUP($H974,'demographic information'!$A$2:$G$27,COLUMN('demographic information'!E973),FALSE)</f>
        <v>16</v>
      </c>
      <c r="M974">
        <f>VLOOKUP($H974,'demographic information'!$A$2:$G$27,COLUMN('demographic information'!F973),FALSE)</f>
        <v>1</v>
      </c>
      <c r="N974">
        <f>VLOOKUP($H974,'demographic information'!$A$2:$G$27,COLUMN('demographic information'!G973),FALSE)</f>
        <v>10</v>
      </c>
    </row>
    <row r="975" spans="1:14" x14ac:dyDescent="0.3">
      <c r="A975">
        <v>974</v>
      </c>
      <c r="H975" t="s">
        <v>19</v>
      </c>
      <c r="I975">
        <f>VLOOKUP($H975,'demographic information'!$A$2:$G$27,COLUMN('demographic information'!B974),FALSE)</f>
        <v>19</v>
      </c>
      <c r="J975">
        <f>VLOOKUP($H975,'demographic information'!$A$2:$G$27,COLUMN('demographic information'!C974),FALSE)</f>
        <v>14</v>
      </c>
      <c r="K975">
        <f>VLOOKUP($H975,'demographic information'!$A$2:$G$27,COLUMN('demographic information'!D974),FALSE)</f>
        <v>9</v>
      </c>
      <c r="L975">
        <f>VLOOKUP($H975,'demographic information'!$A$2:$G$27,COLUMN('demographic information'!E974),FALSE)</f>
        <v>23</v>
      </c>
      <c r="M975">
        <f>VLOOKUP($H975,'demographic information'!$A$2:$G$27,COLUMN('demographic information'!F974),FALSE)</f>
        <v>10</v>
      </c>
      <c r="N975">
        <f>VLOOKUP($H975,'demographic information'!$A$2:$G$27,COLUMN('demographic information'!G974),FALSE)</f>
        <v>21</v>
      </c>
    </row>
    <row r="976" spans="1:14" x14ac:dyDescent="0.3">
      <c r="A976">
        <v>975</v>
      </c>
      <c r="H976" t="s">
        <v>20</v>
      </c>
      <c r="I976">
        <f>VLOOKUP($H976,'demographic information'!$A$2:$G$27,COLUMN('demographic information'!B975),FALSE)</f>
        <v>8</v>
      </c>
      <c r="J976">
        <f>VLOOKUP($H976,'demographic information'!$A$2:$G$27,COLUMN('demographic information'!C975),FALSE)</f>
        <v>3</v>
      </c>
      <c r="K976">
        <f>VLOOKUP($H976,'demographic information'!$A$2:$G$27,COLUMN('demographic information'!D975),FALSE)</f>
        <v>4</v>
      </c>
      <c r="L976">
        <f>VLOOKUP($H976,'demographic information'!$A$2:$G$27,COLUMN('demographic information'!E975),FALSE)</f>
        <v>3</v>
      </c>
      <c r="M976">
        <f>VLOOKUP($H976,'demographic information'!$A$2:$G$27,COLUMN('demographic information'!F975),FALSE)</f>
        <v>8</v>
      </c>
      <c r="N976">
        <f>VLOOKUP($H976,'demographic information'!$A$2:$G$27,COLUMN('demographic information'!G975),FALSE)</f>
        <v>17</v>
      </c>
    </row>
    <row r="977" spans="1:14" x14ac:dyDescent="0.3">
      <c r="A977">
        <v>976</v>
      </c>
      <c r="H977" t="s">
        <v>21</v>
      </c>
      <c r="I977">
        <f>VLOOKUP($H977,'demographic information'!$A$2:$G$27,COLUMN('demographic information'!B976),FALSE)</f>
        <v>22</v>
      </c>
      <c r="J977">
        <f>VLOOKUP($H977,'demographic information'!$A$2:$G$27,COLUMN('demographic information'!C976),FALSE)</f>
        <v>20</v>
      </c>
      <c r="K977">
        <f>VLOOKUP($H977,'demographic information'!$A$2:$G$27,COLUMN('demographic information'!D976),FALSE)</f>
        <v>13</v>
      </c>
      <c r="L977">
        <f>VLOOKUP($H977,'demographic information'!$A$2:$G$27,COLUMN('demographic information'!E976),FALSE)</f>
        <v>9</v>
      </c>
      <c r="M977">
        <f>VLOOKUP($H977,'demographic information'!$A$2:$G$27,COLUMN('demographic information'!F976),FALSE)</f>
        <v>8</v>
      </c>
      <c r="N977">
        <f>VLOOKUP($H977,'demographic information'!$A$2:$G$27,COLUMN('demographic information'!G976),FALSE)</f>
        <v>1</v>
      </c>
    </row>
    <row r="978" spans="1:14" x14ac:dyDescent="0.3">
      <c r="A978">
        <v>977</v>
      </c>
      <c r="H978" t="s">
        <v>22</v>
      </c>
      <c r="I978">
        <f>VLOOKUP($H978,'demographic information'!$A$2:$G$27,COLUMN('demographic information'!B977),FALSE)</f>
        <v>2</v>
      </c>
      <c r="J978">
        <f>VLOOKUP($H978,'demographic information'!$A$2:$G$27,COLUMN('demographic information'!C977),FALSE)</f>
        <v>24</v>
      </c>
      <c r="K978">
        <f>VLOOKUP($H978,'demographic information'!$A$2:$G$27,COLUMN('demographic information'!D977),FALSE)</f>
        <v>18</v>
      </c>
      <c r="L978">
        <f>VLOOKUP($H978,'demographic information'!$A$2:$G$27,COLUMN('demographic information'!E977),FALSE)</f>
        <v>3</v>
      </c>
      <c r="M978">
        <f>VLOOKUP($H978,'demographic information'!$A$2:$G$27,COLUMN('demographic information'!F977),FALSE)</f>
        <v>22</v>
      </c>
      <c r="N978">
        <f>VLOOKUP($H978,'demographic information'!$A$2:$G$27,COLUMN('demographic information'!G977),FALSE)</f>
        <v>6</v>
      </c>
    </row>
    <row r="979" spans="1:14" x14ac:dyDescent="0.3">
      <c r="A979">
        <v>978</v>
      </c>
      <c r="H979" t="s">
        <v>23</v>
      </c>
      <c r="I979">
        <f>VLOOKUP($H979,'demographic information'!$A$2:$G$27,COLUMN('demographic information'!B978),FALSE)</f>
        <v>14</v>
      </c>
      <c r="J979">
        <f>VLOOKUP($H979,'demographic information'!$A$2:$G$27,COLUMN('demographic information'!C978),FALSE)</f>
        <v>22</v>
      </c>
      <c r="K979">
        <f>VLOOKUP($H979,'demographic information'!$A$2:$G$27,COLUMN('demographic information'!D978),FALSE)</f>
        <v>10</v>
      </c>
      <c r="L979">
        <f>VLOOKUP($H979,'demographic information'!$A$2:$G$27,COLUMN('demographic information'!E978),FALSE)</f>
        <v>8</v>
      </c>
      <c r="M979">
        <f>VLOOKUP($H979,'demographic information'!$A$2:$G$27,COLUMN('demographic information'!F978),FALSE)</f>
        <v>14</v>
      </c>
      <c r="N979">
        <f>VLOOKUP($H979,'demographic information'!$A$2:$G$27,COLUMN('demographic information'!G978),FALSE)</f>
        <v>12</v>
      </c>
    </row>
    <row r="980" spans="1:14" x14ac:dyDescent="0.3">
      <c r="A980">
        <v>979</v>
      </c>
      <c r="H980" t="s">
        <v>24</v>
      </c>
      <c r="I980">
        <f>VLOOKUP($H980,'demographic information'!$A$2:$G$27,COLUMN('demographic information'!B979),FALSE)</f>
        <v>14</v>
      </c>
      <c r="J980">
        <f>VLOOKUP($H980,'demographic information'!$A$2:$G$27,COLUMN('demographic information'!C979),FALSE)</f>
        <v>6</v>
      </c>
      <c r="K980">
        <f>VLOOKUP($H980,'demographic information'!$A$2:$G$27,COLUMN('demographic information'!D979),FALSE)</f>
        <v>19</v>
      </c>
      <c r="L980">
        <f>VLOOKUP($H980,'demographic information'!$A$2:$G$27,COLUMN('demographic information'!E979),FALSE)</f>
        <v>17</v>
      </c>
      <c r="M980">
        <f>VLOOKUP($H980,'demographic information'!$A$2:$G$27,COLUMN('demographic information'!F979),FALSE)</f>
        <v>22</v>
      </c>
      <c r="N980">
        <f>VLOOKUP($H980,'demographic information'!$A$2:$G$27,COLUMN('demographic information'!G979),FALSE)</f>
        <v>20</v>
      </c>
    </row>
    <row r="981" spans="1:14" x14ac:dyDescent="0.3">
      <c r="A981">
        <v>980</v>
      </c>
      <c r="H981" t="s">
        <v>25</v>
      </c>
      <c r="I981">
        <f>VLOOKUP($H981,'demographic information'!$A$2:$G$27,COLUMN('demographic information'!B980),FALSE)</f>
        <v>13</v>
      </c>
      <c r="J981">
        <f>VLOOKUP($H981,'demographic information'!$A$2:$G$27,COLUMN('demographic information'!C980),FALSE)</f>
        <v>10</v>
      </c>
      <c r="K981">
        <f>VLOOKUP($H981,'demographic information'!$A$2:$G$27,COLUMN('demographic information'!D980),FALSE)</f>
        <v>15</v>
      </c>
      <c r="L981">
        <f>VLOOKUP($H981,'demographic information'!$A$2:$G$27,COLUMN('demographic information'!E980),FALSE)</f>
        <v>23</v>
      </c>
      <c r="M981">
        <f>VLOOKUP($H981,'demographic information'!$A$2:$G$27,COLUMN('demographic information'!F980),FALSE)</f>
        <v>8</v>
      </c>
      <c r="N981">
        <f>VLOOKUP($H981,'demographic information'!$A$2:$G$27,COLUMN('demographic information'!G980),FALSE)</f>
        <v>14</v>
      </c>
    </row>
    <row r="982" spans="1:14" x14ac:dyDescent="0.3">
      <c r="A982">
        <v>981</v>
      </c>
      <c r="H982" t="s">
        <v>26</v>
      </c>
      <c r="I982">
        <f>VLOOKUP($H982,'demographic information'!$A$2:$G$27,COLUMN('demographic information'!B981),FALSE)</f>
        <v>6</v>
      </c>
      <c r="J982">
        <f>VLOOKUP($H982,'demographic information'!$A$2:$G$27,COLUMN('demographic information'!C981),FALSE)</f>
        <v>13</v>
      </c>
      <c r="K982">
        <f>VLOOKUP($H982,'demographic information'!$A$2:$G$27,COLUMN('demographic information'!D981),FALSE)</f>
        <v>20</v>
      </c>
      <c r="L982">
        <f>VLOOKUP($H982,'demographic information'!$A$2:$G$27,COLUMN('demographic information'!E981),FALSE)</f>
        <v>8</v>
      </c>
      <c r="M982">
        <f>VLOOKUP($H982,'demographic information'!$A$2:$G$27,COLUMN('demographic information'!F981),FALSE)</f>
        <v>22</v>
      </c>
      <c r="N982">
        <f>VLOOKUP($H982,'demographic information'!$A$2:$G$27,COLUMN('demographic information'!G981),FALSE)</f>
        <v>25</v>
      </c>
    </row>
    <row r="983" spans="1:14" x14ac:dyDescent="0.3">
      <c r="A983">
        <v>982</v>
      </c>
      <c r="H983" t="s">
        <v>27</v>
      </c>
      <c r="I983">
        <f>VLOOKUP($H983,'demographic information'!$A$2:$G$27,COLUMN('demographic information'!B982),FALSE)</f>
        <v>10</v>
      </c>
      <c r="J983">
        <f>VLOOKUP($H983,'demographic information'!$A$2:$G$27,COLUMN('demographic information'!C982),FALSE)</f>
        <v>16</v>
      </c>
      <c r="K983">
        <f>VLOOKUP($H983,'demographic information'!$A$2:$G$27,COLUMN('demographic information'!D982),FALSE)</f>
        <v>25</v>
      </c>
      <c r="L983">
        <f>VLOOKUP($H983,'demographic information'!$A$2:$G$27,COLUMN('demographic information'!E982),FALSE)</f>
        <v>5</v>
      </c>
      <c r="M983">
        <f>VLOOKUP($H983,'demographic information'!$A$2:$G$27,COLUMN('demographic information'!F982),FALSE)</f>
        <v>6</v>
      </c>
      <c r="N983">
        <f>VLOOKUP($H983,'demographic information'!$A$2:$G$27,COLUMN('demographic information'!G982),FALSE)</f>
        <v>21</v>
      </c>
    </row>
    <row r="984" spans="1:14" x14ac:dyDescent="0.3">
      <c r="A984">
        <v>983</v>
      </c>
      <c r="H984" t="s">
        <v>28</v>
      </c>
      <c r="I984">
        <f>VLOOKUP($H984,'demographic information'!$A$2:$G$27,COLUMN('demographic information'!B983),FALSE)</f>
        <v>19</v>
      </c>
      <c r="J984">
        <f>VLOOKUP($H984,'demographic information'!$A$2:$G$27,COLUMN('demographic information'!C983),FALSE)</f>
        <v>12</v>
      </c>
      <c r="K984">
        <f>VLOOKUP($H984,'demographic information'!$A$2:$G$27,COLUMN('demographic information'!D983),FALSE)</f>
        <v>15</v>
      </c>
      <c r="L984">
        <f>VLOOKUP($H984,'demographic information'!$A$2:$G$27,COLUMN('demographic information'!E983),FALSE)</f>
        <v>22</v>
      </c>
      <c r="M984">
        <f>VLOOKUP($H984,'demographic information'!$A$2:$G$27,COLUMN('demographic information'!F983),FALSE)</f>
        <v>14</v>
      </c>
      <c r="N984">
        <f>VLOOKUP($H984,'demographic information'!$A$2:$G$27,COLUMN('demographic information'!G983),FALSE)</f>
        <v>11</v>
      </c>
    </row>
    <row r="985" spans="1:14" x14ac:dyDescent="0.3">
      <c r="A985">
        <v>984</v>
      </c>
      <c r="H985" t="s">
        <v>29</v>
      </c>
      <c r="I985">
        <f>VLOOKUP($H985,'demographic information'!$A$2:$G$27,COLUMN('demographic information'!B984),FALSE)</f>
        <v>12</v>
      </c>
      <c r="J985">
        <f>VLOOKUP($H985,'demographic information'!$A$2:$G$27,COLUMN('demographic information'!C984),FALSE)</f>
        <v>2</v>
      </c>
      <c r="K985">
        <f>VLOOKUP($H985,'demographic information'!$A$2:$G$27,COLUMN('demographic information'!D984),FALSE)</f>
        <v>7</v>
      </c>
      <c r="L985">
        <f>VLOOKUP($H985,'demographic information'!$A$2:$G$27,COLUMN('demographic information'!E984),FALSE)</f>
        <v>23</v>
      </c>
      <c r="M985">
        <f>VLOOKUP($H985,'demographic information'!$A$2:$G$27,COLUMN('demographic information'!F984),FALSE)</f>
        <v>16</v>
      </c>
      <c r="N985">
        <f>VLOOKUP($H985,'demographic information'!$A$2:$G$27,COLUMN('demographic information'!G984),FALSE)</f>
        <v>20</v>
      </c>
    </row>
    <row r="986" spans="1:14" x14ac:dyDescent="0.3">
      <c r="A986">
        <v>985</v>
      </c>
      <c r="H986" t="s">
        <v>30</v>
      </c>
      <c r="I986">
        <f>VLOOKUP($H986,'demographic information'!$A$2:$G$27,COLUMN('demographic information'!B985),FALSE)</f>
        <v>8</v>
      </c>
      <c r="J986">
        <f>VLOOKUP($H986,'demographic information'!$A$2:$G$27,COLUMN('demographic information'!C985),FALSE)</f>
        <v>19</v>
      </c>
      <c r="K986">
        <f>VLOOKUP($H986,'demographic information'!$A$2:$G$27,COLUMN('demographic information'!D985),FALSE)</f>
        <v>21</v>
      </c>
      <c r="L986">
        <f>VLOOKUP($H986,'demographic information'!$A$2:$G$27,COLUMN('demographic information'!E985),FALSE)</f>
        <v>18</v>
      </c>
      <c r="M986">
        <f>VLOOKUP($H986,'demographic information'!$A$2:$G$27,COLUMN('demographic information'!F985),FALSE)</f>
        <v>16</v>
      </c>
      <c r="N986">
        <f>VLOOKUP($H986,'demographic information'!$A$2:$G$27,COLUMN('demographic information'!G985),FALSE)</f>
        <v>22</v>
      </c>
    </row>
    <row r="987" spans="1:14" x14ac:dyDescent="0.3">
      <c r="A987">
        <v>986</v>
      </c>
      <c r="H987" t="s">
        <v>31</v>
      </c>
      <c r="I987">
        <f>VLOOKUP($H987,'demographic information'!$A$2:$G$27,COLUMN('demographic information'!B986),FALSE)</f>
        <v>12</v>
      </c>
      <c r="J987">
        <f>VLOOKUP($H987,'demographic information'!$A$2:$G$27,COLUMN('demographic information'!C986),FALSE)</f>
        <v>14</v>
      </c>
      <c r="K987">
        <f>VLOOKUP($H987,'demographic information'!$A$2:$G$27,COLUMN('demographic information'!D986),FALSE)</f>
        <v>10</v>
      </c>
      <c r="L987">
        <f>VLOOKUP($H987,'demographic information'!$A$2:$G$27,COLUMN('demographic information'!E986),FALSE)</f>
        <v>10</v>
      </c>
      <c r="M987">
        <f>VLOOKUP($H987,'demographic information'!$A$2:$G$27,COLUMN('demographic information'!F986),FALSE)</f>
        <v>15</v>
      </c>
      <c r="N987">
        <f>VLOOKUP($H987,'demographic information'!$A$2:$G$27,COLUMN('demographic information'!G986),FALSE)</f>
        <v>2</v>
      </c>
    </row>
    <row r="988" spans="1:14" x14ac:dyDescent="0.3">
      <c r="A988">
        <v>987</v>
      </c>
      <c r="H988" t="s">
        <v>32</v>
      </c>
      <c r="I988">
        <f>VLOOKUP($H988,'demographic information'!$A$2:$G$27,COLUMN('demographic information'!B987),FALSE)</f>
        <v>1</v>
      </c>
      <c r="J988">
        <f>VLOOKUP($H988,'demographic information'!$A$2:$G$27,COLUMN('demographic information'!C987),FALSE)</f>
        <v>7</v>
      </c>
      <c r="K988">
        <f>VLOOKUP($H988,'demographic information'!$A$2:$G$27,COLUMN('demographic information'!D987),FALSE)</f>
        <v>16</v>
      </c>
      <c r="L988">
        <f>VLOOKUP($H988,'demographic information'!$A$2:$G$27,COLUMN('demographic information'!E987),FALSE)</f>
        <v>18</v>
      </c>
      <c r="M988">
        <f>VLOOKUP($H988,'demographic information'!$A$2:$G$27,COLUMN('demographic information'!F987),FALSE)</f>
        <v>1</v>
      </c>
      <c r="N988">
        <f>VLOOKUP($H988,'demographic information'!$A$2:$G$27,COLUMN('demographic information'!G987),FALSE)</f>
        <v>11</v>
      </c>
    </row>
    <row r="989" spans="1:14" x14ac:dyDescent="0.3">
      <c r="A989">
        <v>988</v>
      </c>
      <c r="H989" t="s">
        <v>33</v>
      </c>
      <c r="I989">
        <f>VLOOKUP($H989,'demographic information'!$A$2:$G$27,COLUMN('demographic information'!B988),FALSE)</f>
        <v>10</v>
      </c>
      <c r="J989">
        <f>VLOOKUP($H989,'demographic information'!$A$2:$G$27,COLUMN('demographic information'!C988),FALSE)</f>
        <v>4</v>
      </c>
      <c r="K989">
        <f>VLOOKUP($H989,'demographic information'!$A$2:$G$27,COLUMN('demographic information'!D988),FALSE)</f>
        <v>4</v>
      </c>
      <c r="L989">
        <f>VLOOKUP($H989,'demographic information'!$A$2:$G$27,COLUMN('demographic information'!E988),FALSE)</f>
        <v>25</v>
      </c>
      <c r="M989">
        <f>VLOOKUP($H989,'demographic information'!$A$2:$G$27,COLUMN('demographic information'!F988),FALSE)</f>
        <v>14</v>
      </c>
      <c r="N989">
        <f>VLOOKUP($H989,'demographic information'!$A$2:$G$27,COLUMN('demographic information'!G988),FALSE)</f>
        <v>16</v>
      </c>
    </row>
    <row r="990" spans="1:14" x14ac:dyDescent="0.3">
      <c r="A990">
        <v>989</v>
      </c>
      <c r="H990" t="s">
        <v>8</v>
      </c>
      <c r="I990">
        <f>VLOOKUP($H990,'demographic information'!$A$2:$G$27,COLUMN('demographic information'!B989),FALSE)</f>
        <v>2</v>
      </c>
      <c r="J990">
        <f>VLOOKUP($H990,'demographic information'!$A$2:$G$27,COLUMN('demographic information'!C989),FALSE)</f>
        <v>25</v>
      </c>
      <c r="K990">
        <f>VLOOKUP($H990,'demographic information'!$A$2:$G$27,COLUMN('demographic information'!D989),FALSE)</f>
        <v>21</v>
      </c>
      <c r="L990">
        <f>VLOOKUP($H990,'demographic information'!$A$2:$G$27,COLUMN('demographic information'!E989),FALSE)</f>
        <v>6</v>
      </c>
      <c r="M990">
        <f>VLOOKUP($H990,'demographic information'!$A$2:$G$27,COLUMN('demographic information'!F989),FALSE)</f>
        <v>2</v>
      </c>
      <c r="N990">
        <f>VLOOKUP($H990,'demographic information'!$A$2:$G$27,COLUMN('demographic information'!G989),FALSE)</f>
        <v>15</v>
      </c>
    </row>
    <row r="991" spans="1:14" x14ac:dyDescent="0.3">
      <c r="A991">
        <v>990</v>
      </c>
      <c r="H991" t="s">
        <v>9</v>
      </c>
      <c r="I991">
        <f>VLOOKUP($H991,'demographic information'!$A$2:$G$27,COLUMN('demographic information'!B990),FALSE)</f>
        <v>19</v>
      </c>
      <c r="J991">
        <f>VLOOKUP($H991,'demographic information'!$A$2:$G$27,COLUMN('demographic information'!C990),FALSE)</f>
        <v>22</v>
      </c>
      <c r="K991">
        <f>VLOOKUP($H991,'demographic information'!$A$2:$G$27,COLUMN('demographic information'!D990),FALSE)</f>
        <v>9</v>
      </c>
      <c r="L991">
        <f>VLOOKUP($H991,'demographic information'!$A$2:$G$27,COLUMN('demographic information'!E990),FALSE)</f>
        <v>3</v>
      </c>
      <c r="M991">
        <f>VLOOKUP($H991,'demographic information'!$A$2:$G$27,COLUMN('demographic information'!F990),FALSE)</f>
        <v>2</v>
      </c>
      <c r="N991">
        <f>VLOOKUP($H991,'demographic information'!$A$2:$G$27,COLUMN('demographic information'!G990),FALSE)</f>
        <v>16</v>
      </c>
    </row>
    <row r="992" spans="1:14" x14ac:dyDescent="0.3">
      <c r="A992">
        <v>991</v>
      </c>
      <c r="H992" t="s">
        <v>10</v>
      </c>
      <c r="I992">
        <f>VLOOKUP($H992,'demographic information'!$A$2:$G$27,COLUMN('demographic information'!B991),FALSE)</f>
        <v>13</v>
      </c>
      <c r="J992">
        <f>VLOOKUP($H992,'demographic information'!$A$2:$G$27,COLUMN('demographic information'!C991),FALSE)</f>
        <v>1</v>
      </c>
      <c r="K992">
        <f>VLOOKUP($H992,'demographic information'!$A$2:$G$27,COLUMN('demographic information'!D991),FALSE)</f>
        <v>10</v>
      </c>
      <c r="L992">
        <f>VLOOKUP($H992,'demographic information'!$A$2:$G$27,COLUMN('demographic information'!E991),FALSE)</f>
        <v>9</v>
      </c>
      <c r="M992">
        <f>VLOOKUP($H992,'demographic information'!$A$2:$G$27,COLUMN('demographic information'!F991),FALSE)</f>
        <v>16</v>
      </c>
      <c r="N992">
        <f>VLOOKUP($H992,'demographic information'!$A$2:$G$27,COLUMN('demographic information'!G991),FALSE)</f>
        <v>11</v>
      </c>
    </row>
    <row r="993" spans="1:14" x14ac:dyDescent="0.3">
      <c r="A993">
        <v>992</v>
      </c>
      <c r="H993" t="s">
        <v>11</v>
      </c>
      <c r="I993">
        <f>VLOOKUP($H993,'demographic information'!$A$2:$G$27,COLUMN('demographic information'!B992),FALSE)</f>
        <v>3</v>
      </c>
      <c r="J993">
        <f>VLOOKUP($H993,'demographic information'!$A$2:$G$27,COLUMN('demographic information'!C992),FALSE)</f>
        <v>25</v>
      </c>
      <c r="K993">
        <f>VLOOKUP($H993,'demographic information'!$A$2:$G$27,COLUMN('demographic information'!D992),FALSE)</f>
        <v>5</v>
      </c>
      <c r="L993">
        <f>VLOOKUP($H993,'demographic information'!$A$2:$G$27,COLUMN('demographic information'!E992),FALSE)</f>
        <v>2</v>
      </c>
      <c r="M993">
        <f>VLOOKUP($H993,'demographic information'!$A$2:$G$27,COLUMN('demographic information'!F992),FALSE)</f>
        <v>14</v>
      </c>
      <c r="N993">
        <f>VLOOKUP($H993,'demographic information'!$A$2:$G$27,COLUMN('demographic information'!G992),FALSE)</f>
        <v>9</v>
      </c>
    </row>
    <row r="994" spans="1:14" x14ac:dyDescent="0.3">
      <c r="A994">
        <v>993</v>
      </c>
      <c r="H994" t="s">
        <v>12</v>
      </c>
      <c r="I994">
        <f>VLOOKUP($H994,'demographic information'!$A$2:$G$27,COLUMN('demographic information'!B993),FALSE)</f>
        <v>15</v>
      </c>
      <c r="J994">
        <f>VLOOKUP($H994,'demographic information'!$A$2:$G$27,COLUMN('demographic information'!C993),FALSE)</f>
        <v>23</v>
      </c>
      <c r="K994">
        <f>VLOOKUP($H994,'demographic information'!$A$2:$G$27,COLUMN('demographic information'!D993),FALSE)</f>
        <v>5</v>
      </c>
      <c r="L994">
        <f>VLOOKUP($H994,'demographic information'!$A$2:$G$27,COLUMN('demographic information'!E993),FALSE)</f>
        <v>18</v>
      </c>
      <c r="M994">
        <f>VLOOKUP($H994,'demographic information'!$A$2:$G$27,COLUMN('demographic information'!F993),FALSE)</f>
        <v>12</v>
      </c>
      <c r="N994">
        <f>VLOOKUP($H994,'demographic information'!$A$2:$G$27,COLUMN('demographic information'!G993),FALSE)</f>
        <v>17</v>
      </c>
    </row>
    <row r="995" spans="1:14" x14ac:dyDescent="0.3">
      <c r="A995">
        <v>994</v>
      </c>
      <c r="H995" t="s">
        <v>13</v>
      </c>
      <c r="I995">
        <f>VLOOKUP($H995,'demographic information'!$A$2:$G$27,COLUMN('demographic information'!B994),FALSE)</f>
        <v>18</v>
      </c>
      <c r="J995">
        <f>VLOOKUP($H995,'demographic information'!$A$2:$G$27,COLUMN('demographic information'!C994),FALSE)</f>
        <v>15</v>
      </c>
      <c r="K995">
        <f>VLOOKUP($H995,'demographic information'!$A$2:$G$27,COLUMN('demographic information'!D994),FALSE)</f>
        <v>1</v>
      </c>
      <c r="L995">
        <f>VLOOKUP($H995,'demographic information'!$A$2:$G$27,COLUMN('demographic information'!E994),FALSE)</f>
        <v>11</v>
      </c>
      <c r="M995">
        <f>VLOOKUP($H995,'demographic information'!$A$2:$G$27,COLUMN('demographic information'!F994),FALSE)</f>
        <v>12</v>
      </c>
      <c r="N995">
        <f>VLOOKUP($H995,'demographic information'!$A$2:$G$27,COLUMN('demographic information'!G994),FALSE)</f>
        <v>21</v>
      </c>
    </row>
    <row r="996" spans="1:14" x14ac:dyDescent="0.3">
      <c r="A996">
        <v>995</v>
      </c>
      <c r="H996" t="s">
        <v>14</v>
      </c>
      <c r="I996">
        <f>VLOOKUP($H996,'demographic information'!$A$2:$G$27,COLUMN('demographic information'!B995),FALSE)</f>
        <v>5</v>
      </c>
      <c r="J996">
        <f>VLOOKUP($H996,'demographic information'!$A$2:$G$27,COLUMN('demographic information'!C995),FALSE)</f>
        <v>5</v>
      </c>
      <c r="K996">
        <f>VLOOKUP($H996,'demographic information'!$A$2:$G$27,COLUMN('demographic information'!D995),FALSE)</f>
        <v>5</v>
      </c>
      <c r="L996">
        <f>VLOOKUP($H996,'demographic information'!$A$2:$G$27,COLUMN('demographic information'!E995),FALSE)</f>
        <v>8</v>
      </c>
      <c r="M996">
        <f>VLOOKUP($H996,'demographic information'!$A$2:$G$27,COLUMN('demographic information'!F995),FALSE)</f>
        <v>25</v>
      </c>
      <c r="N996">
        <f>VLOOKUP($H996,'demographic information'!$A$2:$G$27,COLUMN('demographic information'!G995),FALSE)</f>
        <v>13</v>
      </c>
    </row>
    <row r="997" spans="1:14" x14ac:dyDescent="0.3">
      <c r="A997">
        <v>996</v>
      </c>
      <c r="H997" t="s">
        <v>15</v>
      </c>
      <c r="I997">
        <f>VLOOKUP($H997,'demographic information'!$A$2:$G$27,COLUMN('demographic information'!B996),FALSE)</f>
        <v>9</v>
      </c>
      <c r="J997">
        <f>VLOOKUP($H997,'demographic information'!$A$2:$G$27,COLUMN('demographic information'!C996),FALSE)</f>
        <v>6</v>
      </c>
      <c r="K997">
        <f>VLOOKUP($H997,'demographic information'!$A$2:$G$27,COLUMN('demographic information'!D996),FALSE)</f>
        <v>9</v>
      </c>
      <c r="L997">
        <f>VLOOKUP($H997,'demographic information'!$A$2:$G$27,COLUMN('demographic information'!E996),FALSE)</f>
        <v>25</v>
      </c>
      <c r="M997">
        <f>VLOOKUP($H997,'demographic information'!$A$2:$G$27,COLUMN('demographic information'!F996),FALSE)</f>
        <v>9</v>
      </c>
      <c r="N997">
        <f>VLOOKUP($H997,'demographic information'!$A$2:$G$27,COLUMN('demographic information'!G996),FALSE)</f>
        <v>11</v>
      </c>
    </row>
    <row r="998" spans="1:14" x14ac:dyDescent="0.3">
      <c r="A998">
        <v>997</v>
      </c>
      <c r="H998" t="s">
        <v>16</v>
      </c>
      <c r="I998">
        <f>VLOOKUP($H998,'demographic information'!$A$2:$G$27,COLUMN('demographic information'!B997),FALSE)</f>
        <v>1</v>
      </c>
      <c r="J998">
        <f>VLOOKUP($H998,'demographic information'!$A$2:$G$27,COLUMN('demographic information'!C997),FALSE)</f>
        <v>19</v>
      </c>
      <c r="K998">
        <f>VLOOKUP($H998,'demographic information'!$A$2:$G$27,COLUMN('demographic information'!D997),FALSE)</f>
        <v>8</v>
      </c>
      <c r="L998">
        <f>VLOOKUP($H998,'demographic information'!$A$2:$G$27,COLUMN('demographic information'!E997),FALSE)</f>
        <v>14</v>
      </c>
      <c r="M998">
        <f>VLOOKUP($H998,'demographic information'!$A$2:$G$27,COLUMN('demographic information'!F997),FALSE)</f>
        <v>25</v>
      </c>
      <c r="N998">
        <f>VLOOKUP($H998,'demographic information'!$A$2:$G$27,COLUMN('demographic information'!G997),FALSE)</f>
        <v>2</v>
      </c>
    </row>
    <row r="999" spans="1:14" x14ac:dyDescent="0.3">
      <c r="A999">
        <v>998</v>
      </c>
      <c r="H999" t="s">
        <v>17</v>
      </c>
      <c r="I999">
        <f>VLOOKUP($H999,'demographic information'!$A$2:$G$27,COLUMN('demographic information'!B998),FALSE)</f>
        <v>3</v>
      </c>
      <c r="J999">
        <f>VLOOKUP($H999,'demographic information'!$A$2:$G$27,COLUMN('demographic information'!C998),FALSE)</f>
        <v>9</v>
      </c>
      <c r="K999">
        <f>VLOOKUP($H999,'demographic information'!$A$2:$G$27,COLUMN('demographic information'!D998),FALSE)</f>
        <v>8</v>
      </c>
      <c r="L999">
        <f>VLOOKUP($H999,'demographic information'!$A$2:$G$27,COLUMN('demographic information'!E998),FALSE)</f>
        <v>6</v>
      </c>
      <c r="M999">
        <f>VLOOKUP($H999,'demographic information'!$A$2:$G$27,COLUMN('demographic information'!F998),FALSE)</f>
        <v>15</v>
      </c>
      <c r="N999">
        <f>VLOOKUP($H999,'demographic information'!$A$2:$G$27,COLUMN('demographic information'!G998),FALSE)</f>
        <v>2</v>
      </c>
    </row>
    <row r="1000" spans="1:14" x14ac:dyDescent="0.3">
      <c r="A1000">
        <v>999</v>
      </c>
      <c r="H1000" t="s">
        <v>18</v>
      </c>
      <c r="I1000">
        <f>VLOOKUP($H1000,'demographic information'!$A$2:$G$27,COLUMN('demographic information'!B999),FALSE)</f>
        <v>20</v>
      </c>
      <c r="J1000">
        <f>VLOOKUP($H1000,'demographic information'!$A$2:$G$27,COLUMN('demographic information'!C999),FALSE)</f>
        <v>23</v>
      </c>
      <c r="K1000">
        <f>VLOOKUP($H1000,'demographic information'!$A$2:$G$27,COLUMN('demographic information'!D999),FALSE)</f>
        <v>9</v>
      </c>
      <c r="L1000">
        <f>VLOOKUP($H1000,'demographic information'!$A$2:$G$27,COLUMN('demographic information'!E999),FALSE)</f>
        <v>16</v>
      </c>
      <c r="M1000">
        <f>VLOOKUP($H1000,'demographic information'!$A$2:$G$27,COLUMN('demographic information'!F999),FALSE)</f>
        <v>1</v>
      </c>
      <c r="N1000">
        <f>VLOOKUP($H1000,'demographic information'!$A$2:$G$27,COLUMN('demographic information'!G999),FALSE)</f>
        <v>10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"/>
  <dimension ref="A1:G27"/>
  <sheetViews>
    <sheetView workbookViewId="0">
      <selection activeCell="B2" sqref="B2"/>
    </sheetView>
  </sheetViews>
  <sheetFormatPr baseColWidth="10" defaultRowHeight="18.75" x14ac:dyDescent="0.3"/>
  <cols>
    <col min="1" max="1" width="14.296875" bestFit="1" customWidth="1"/>
  </cols>
  <sheetData>
    <row r="1" spans="1:7" x14ac:dyDescent="0.3">
      <c r="A1" s="1" t="s">
        <v>1</v>
      </c>
      <c r="B1" t="s">
        <v>34</v>
      </c>
      <c r="C1" t="s">
        <v>35</v>
      </c>
      <c r="D1" t="s">
        <v>36</v>
      </c>
      <c r="E1" t="s">
        <v>37</v>
      </c>
      <c r="F1" t="s">
        <v>38</v>
      </c>
      <c r="G1" t="s">
        <v>39</v>
      </c>
    </row>
    <row r="2" spans="1:7" x14ac:dyDescent="0.3">
      <c r="A2" t="s">
        <v>8</v>
      </c>
      <c r="B2">
        <v>2</v>
      </c>
      <c r="C2">
        <v>25</v>
      </c>
      <c r="D2">
        <v>21</v>
      </c>
      <c r="E2">
        <v>6</v>
      </c>
      <c r="F2">
        <v>2</v>
      </c>
      <c r="G2">
        <v>15</v>
      </c>
    </row>
    <row r="3" spans="1:7" x14ac:dyDescent="0.3">
      <c r="A3" t="s">
        <v>9</v>
      </c>
      <c r="B3">
        <v>19</v>
      </c>
      <c r="C3">
        <v>22</v>
      </c>
      <c r="D3">
        <v>9</v>
      </c>
      <c r="E3">
        <v>3</v>
      </c>
      <c r="F3">
        <v>2</v>
      </c>
      <c r="G3">
        <v>16</v>
      </c>
    </row>
    <row r="4" spans="1:7" x14ac:dyDescent="0.3">
      <c r="A4" t="s">
        <v>10</v>
      </c>
      <c r="B4">
        <v>13</v>
      </c>
      <c r="C4">
        <v>1</v>
      </c>
      <c r="D4">
        <v>10</v>
      </c>
      <c r="E4">
        <v>9</v>
      </c>
      <c r="F4">
        <v>16</v>
      </c>
      <c r="G4">
        <v>11</v>
      </c>
    </row>
    <row r="5" spans="1:7" x14ac:dyDescent="0.3">
      <c r="A5" t="s">
        <v>11</v>
      </c>
      <c r="B5">
        <v>3</v>
      </c>
      <c r="C5">
        <v>25</v>
      </c>
      <c r="D5">
        <v>5</v>
      </c>
      <c r="E5">
        <v>2</v>
      </c>
      <c r="F5">
        <v>14</v>
      </c>
      <c r="G5">
        <v>9</v>
      </c>
    </row>
    <row r="6" spans="1:7" x14ac:dyDescent="0.3">
      <c r="A6" t="s">
        <v>12</v>
      </c>
      <c r="B6">
        <v>15</v>
      </c>
      <c r="C6">
        <v>23</v>
      </c>
      <c r="D6">
        <v>5</v>
      </c>
      <c r="E6">
        <v>18</v>
      </c>
      <c r="F6">
        <v>12</v>
      </c>
      <c r="G6">
        <v>17</v>
      </c>
    </row>
    <row r="7" spans="1:7" x14ac:dyDescent="0.3">
      <c r="A7" t="s">
        <v>13</v>
      </c>
      <c r="B7">
        <v>18</v>
      </c>
      <c r="C7">
        <v>15</v>
      </c>
      <c r="D7">
        <v>1</v>
      </c>
      <c r="E7">
        <v>11</v>
      </c>
      <c r="F7">
        <v>12</v>
      </c>
      <c r="G7">
        <v>21</v>
      </c>
    </row>
    <row r="8" spans="1:7" x14ac:dyDescent="0.3">
      <c r="A8" t="s">
        <v>14</v>
      </c>
      <c r="B8">
        <v>5</v>
      </c>
      <c r="C8">
        <v>5</v>
      </c>
      <c r="D8">
        <v>5</v>
      </c>
      <c r="E8">
        <v>8</v>
      </c>
      <c r="F8">
        <v>25</v>
      </c>
      <c r="G8">
        <v>13</v>
      </c>
    </row>
    <row r="9" spans="1:7" x14ac:dyDescent="0.3">
      <c r="A9" t="s">
        <v>15</v>
      </c>
      <c r="B9">
        <v>9</v>
      </c>
      <c r="C9">
        <v>6</v>
      </c>
      <c r="D9">
        <v>9</v>
      </c>
      <c r="E9">
        <v>25</v>
      </c>
      <c r="F9">
        <v>9</v>
      </c>
      <c r="G9">
        <v>11</v>
      </c>
    </row>
    <row r="10" spans="1:7" x14ac:dyDescent="0.3">
      <c r="A10" t="s">
        <v>16</v>
      </c>
      <c r="B10">
        <v>1</v>
      </c>
      <c r="C10">
        <v>19</v>
      </c>
      <c r="D10">
        <v>8</v>
      </c>
      <c r="E10">
        <v>14</v>
      </c>
      <c r="F10">
        <v>25</v>
      </c>
      <c r="G10">
        <v>2</v>
      </c>
    </row>
    <row r="11" spans="1:7" x14ac:dyDescent="0.3">
      <c r="A11" t="s">
        <v>17</v>
      </c>
      <c r="B11">
        <v>3</v>
      </c>
      <c r="C11">
        <v>9</v>
      </c>
      <c r="D11">
        <v>8</v>
      </c>
      <c r="E11">
        <v>6</v>
      </c>
      <c r="F11">
        <v>15</v>
      </c>
      <c r="G11">
        <v>2</v>
      </c>
    </row>
    <row r="12" spans="1:7" x14ac:dyDescent="0.3">
      <c r="A12" t="s">
        <v>18</v>
      </c>
      <c r="B12">
        <v>20</v>
      </c>
      <c r="C12">
        <v>23</v>
      </c>
      <c r="D12">
        <v>9</v>
      </c>
      <c r="E12">
        <v>16</v>
      </c>
      <c r="F12">
        <v>1</v>
      </c>
      <c r="G12">
        <v>10</v>
      </c>
    </row>
    <row r="13" spans="1:7" x14ac:dyDescent="0.3">
      <c r="A13" t="s">
        <v>19</v>
      </c>
      <c r="B13">
        <v>19</v>
      </c>
      <c r="C13">
        <v>14</v>
      </c>
      <c r="D13">
        <v>9</v>
      </c>
      <c r="E13">
        <v>23</v>
      </c>
      <c r="F13">
        <v>10</v>
      </c>
      <c r="G13">
        <v>21</v>
      </c>
    </row>
    <row r="14" spans="1:7" x14ac:dyDescent="0.3">
      <c r="A14" t="s">
        <v>20</v>
      </c>
      <c r="B14">
        <v>8</v>
      </c>
      <c r="C14">
        <v>3</v>
      </c>
      <c r="D14">
        <v>4</v>
      </c>
      <c r="E14">
        <v>3</v>
      </c>
      <c r="F14">
        <v>8</v>
      </c>
      <c r="G14">
        <v>17</v>
      </c>
    </row>
    <row r="15" spans="1:7" x14ac:dyDescent="0.3">
      <c r="A15" t="s">
        <v>21</v>
      </c>
      <c r="B15">
        <v>22</v>
      </c>
      <c r="C15">
        <v>20</v>
      </c>
      <c r="D15">
        <v>13</v>
      </c>
      <c r="E15">
        <v>9</v>
      </c>
      <c r="F15">
        <v>8</v>
      </c>
      <c r="G15">
        <v>1</v>
      </c>
    </row>
    <row r="16" spans="1:7" x14ac:dyDescent="0.3">
      <c r="A16" t="s">
        <v>22</v>
      </c>
      <c r="B16">
        <v>2</v>
      </c>
      <c r="C16">
        <v>24</v>
      </c>
      <c r="D16">
        <v>18</v>
      </c>
      <c r="E16">
        <v>3</v>
      </c>
      <c r="F16">
        <v>22</v>
      </c>
      <c r="G16">
        <v>6</v>
      </c>
    </row>
    <row r="17" spans="1:7" x14ac:dyDescent="0.3">
      <c r="A17" t="s">
        <v>23</v>
      </c>
      <c r="B17">
        <v>14</v>
      </c>
      <c r="C17">
        <v>22</v>
      </c>
      <c r="D17">
        <v>10</v>
      </c>
      <c r="E17">
        <v>8</v>
      </c>
      <c r="F17">
        <v>14</v>
      </c>
      <c r="G17">
        <v>12</v>
      </c>
    </row>
    <row r="18" spans="1:7" x14ac:dyDescent="0.3">
      <c r="A18" t="s">
        <v>24</v>
      </c>
      <c r="B18">
        <v>14</v>
      </c>
      <c r="C18">
        <v>6</v>
      </c>
      <c r="D18">
        <v>19</v>
      </c>
      <c r="E18">
        <v>17</v>
      </c>
      <c r="F18">
        <v>22</v>
      </c>
      <c r="G18">
        <v>20</v>
      </c>
    </row>
    <row r="19" spans="1:7" x14ac:dyDescent="0.3">
      <c r="A19" t="s">
        <v>25</v>
      </c>
      <c r="B19">
        <v>13</v>
      </c>
      <c r="C19">
        <v>10</v>
      </c>
      <c r="D19">
        <v>15</v>
      </c>
      <c r="E19">
        <v>23</v>
      </c>
      <c r="F19">
        <v>8</v>
      </c>
      <c r="G19">
        <v>14</v>
      </c>
    </row>
    <row r="20" spans="1:7" x14ac:dyDescent="0.3">
      <c r="A20" t="s">
        <v>26</v>
      </c>
      <c r="B20">
        <v>6</v>
      </c>
      <c r="C20">
        <v>13</v>
      </c>
      <c r="D20">
        <v>20</v>
      </c>
      <c r="E20">
        <v>8</v>
      </c>
      <c r="F20">
        <v>22</v>
      </c>
      <c r="G20">
        <v>25</v>
      </c>
    </row>
    <row r="21" spans="1:7" x14ac:dyDescent="0.3">
      <c r="A21" t="s">
        <v>27</v>
      </c>
      <c r="B21">
        <v>10</v>
      </c>
      <c r="C21">
        <v>16</v>
      </c>
      <c r="D21">
        <v>25</v>
      </c>
      <c r="E21">
        <v>5</v>
      </c>
      <c r="F21">
        <v>6</v>
      </c>
      <c r="G21">
        <v>21</v>
      </c>
    </row>
    <row r="22" spans="1:7" x14ac:dyDescent="0.3">
      <c r="A22" t="s">
        <v>28</v>
      </c>
      <c r="B22">
        <v>19</v>
      </c>
      <c r="C22">
        <v>12</v>
      </c>
      <c r="D22">
        <v>15</v>
      </c>
      <c r="E22">
        <v>22</v>
      </c>
      <c r="F22">
        <v>14</v>
      </c>
      <c r="G22">
        <v>11</v>
      </c>
    </row>
    <row r="23" spans="1:7" x14ac:dyDescent="0.3">
      <c r="A23" t="s">
        <v>29</v>
      </c>
      <c r="B23">
        <v>12</v>
      </c>
      <c r="C23">
        <v>2</v>
      </c>
      <c r="D23">
        <v>7</v>
      </c>
      <c r="E23">
        <v>23</v>
      </c>
      <c r="F23">
        <v>16</v>
      </c>
      <c r="G23">
        <v>20</v>
      </c>
    </row>
    <row r="24" spans="1:7" x14ac:dyDescent="0.3">
      <c r="A24" t="s">
        <v>30</v>
      </c>
      <c r="B24">
        <v>8</v>
      </c>
      <c r="C24">
        <v>19</v>
      </c>
      <c r="D24">
        <v>21</v>
      </c>
      <c r="E24">
        <v>18</v>
      </c>
      <c r="F24">
        <v>16</v>
      </c>
      <c r="G24">
        <v>22</v>
      </c>
    </row>
    <row r="25" spans="1:7" x14ac:dyDescent="0.3">
      <c r="A25" t="s">
        <v>31</v>
      </c>
      <c r="B25">
        <v>12</v>
      </c>
      <c r="C25">
        <v>14</v>
      </c>
      <c r="D25">
        <v>10</v>
      </c>
      <c r="E25">
        <v>10</v>
      </c>
      <c r="F25">
        <v>15</v>
      </c>
      <c r="G25">
        <v>2</v>
      </c>
    </row>
    <row r="26" spans="1:7" x14ac:dyDescent="0.3">
      <c r="A26" t="s">
        <v>32</v>
      </c>
      <c r="B26">
        <v>1</v>
      </c>
      <c r="C26">
        <v>7</v>
      </c>
      <c r="D26">
        <v>16</v>
      </c>
      <c r="E26">
        <v>18</v>
      </c>
      <c r="F26">
        <v>1</v>
      </c>
      <c r="G26">
        <v>11</v>
      </c>
    </row>
    <row r="27" spans="1:7" x14ac:dyDescent="0.3">
      <c r="A27" t="s">
        <v>33</v>
      </c>
      <c r="B27">
        <v>10</v>
      </c>
      <c r="C27">
        <v>4</v>
      </c>
      <c r="D27">
        <v>4</v>
      </c>
      <c r="E27">
        <v>25</v>
      </c>
      <c r="F27">
        <v>14</v>
      </c>
      <c r="G27">
        <v>16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spreadsheet of items</vt:lpstr>
      <vt:lpstr>demographic information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Oliver Scheurich</dc:creator>
  <cp:lastModifiedBy>Oliver Scheurich</cp:lastModifiedBy>
  <dcterms:created xsi:type="dcterms:W3CDTF">2022-06-03T20:29:41Z</dcterms:created>
  <dcterms:modified xsi:type="dcterms:W3CDTF">2022-06-03T20:38:53Z</dcterms:modified>
</cp:coreProperties>
</file>