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mickle1\Documents\"/>
    </mc:Choice>
  </mc:AlternateContent>
  <bookViews>
    <workbookView xWindow="0" yWindow="0" windowWidth="28800" windowHeight="12210"/>
  </bookViews>
  <sheets>
    <sheet name="Price Total Based on Desc" sheetId="1" r:id="rId1"/>
    <sheet name="PriceLookupTable" sheetId="2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6" i="1" l="1"/>
  <c r="L3" i="1"/>
  <c r="L4" i="1"/>
  <c r="L5" i="1"/>
  <c r="L6" i="1"/>
  <c r="L7" i="1"/>
  <c r="L8" i="1"/>
  <c r="L9" i="1"/>
  <c r="L10" i="1"/>
  <c r="L11" i="1"/>
  <c r="D16" i="1"/>
  <c r="L2" i="1"/>
  <c r="E3" i="1"/>
  <c r="E4" i="1"/>
  <c r="E5" i="1"/>
  <c r="E6" i="1"/>
  <c r="E2" i="1"/>
</calcChain>
</file>

<file path=xl/sharedStrings.xml><?xml version="1.0" encoding="utf-8"?>
<sst xmlns="http://schemas.openxmlformats.org/spreadsheetml/2006/main" count="31" uniqueCount="12">
  <si>
    <t>Description</t>
  </si>
  <si>
    <t>6x8</t>
  </si>
  <si>
    <t>4x8</t>
  </si>
  <si>
    <t>1x3</t>
  </si>
  <si>
    <t>9x4</t>
  </si>
  <si>
    <t>10x12</t>
  </si>
  <si>
    <t>Desription</t>
  </si>
  <si>
    <t>Price</t>
  </si>
  <si>
    <t>TOTAL</t>
  </si>
  <si>
    <t>Before Hidden Column ---&gt;</t>
  </si>
  <si>
    <t>After Hidden Column---&gt;</t>
  </si>
  <si>
    <t>&lt;----Column L is Hidden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</si>
</sst>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0" fontId="4" fillId="2" borderId="1" xfId="0" applyFont="1" applyFill="1" applyBorder="1"/>
    <xf numFmtId="0" fontId="0" fillId="0" borderId="1" xfId="0" applyBorder="1"/>
    <xf numFmtId="0" fontId="3" fillId="0" borderId="0" xfId="0" applyFont="1"/>
    <xf numFmtId="44" fontId="0" fillId="0" borderId="0" xfId="1" applyFont="1"/>
    <xf numFmtId="0" fontId="2" fillId="2" borderId="0" xfId="0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16"/>
  <sheetViews>
    <sheetView tabSelected="1" workbookViewId="0"/>
  </sheetViews>
  <sheetFormatPr defaultRowHeight="15" x14ac:dyDescent="0.25"/>
  <cols>
    <col min="4" max="4" width="11.140625" bestFit="1" customWidth="1"/>
    <col min="11" max="11" width="11.140625" bestFit="1" customWidth="1"/>
    <col min="12" max="12" width="0" hidden="1" customWidth="1"/>
  </cols>
  <sheetData>
    <row r="1" spans="1:14" x14ac:dyDescent="0.25">
      <c r="A1" s="3" t="s">
        <v>9</v>
      </c>
      <c r="D1" s="5" t="s">
        <v>0</v>
      </c>
      <c r="E1" s="5" t="s">
        <v>7</v>
      </c>
      <c r="H1" s="3" t="s">
        <v>10</v>
      </c>
      <c r="K1" s="5" t="s">
        <v>0</v>
      </c>
      <c r="L1" t="s">
        <v>7</v>
      </c>
      <c r="N1" t="s">
        <v>11</v>
      </c>
    </row>
    <row r="2" spans="1:14" x14ac:dyDescent="0.25">
      <c r="D2" t="s">
        <v>1</v>
      </c>
      <c r="E2" s="4">
        <f>VLOOKUP(D2,PriceLookupTable!$A$1:$B$6,2,FALSE)</f>
        <v>0.45</v>
      </c>
      <c r="K2" t="s">
        <v>1</v>
      </c>
      <c r="L2" s="4">
        <f>VLOOKUP(K2,PriceLookupTable!$A$1:$B$6,2,FALSE)</f>
        <v>0.45</v>
      </c>
    </row>
    <row r="3" spans="1:14" x14ac:dyDescent="0.25">
      <c r="D3" t="s">
        <v>2</v>
      </c>
      <c r="E3" s="4">
        <f>VLOOKUP(D3,PriceLookupTable!$A$1:$B$6,2,FALSE)</f>
        <v>0.68</v>
      </c>
      <c r="K3" t="s">
        <v>2</v>
      </c>
      <c r="L3" s="4">
        <f>VLOOKUP(K3,PriceLookupTable!$A$1:$B$6,2,FALSE)</f>
        <v>0.68</v>
      </c>
    </row>
    <row r="4" spans="1:14" x14ac:dyDescent="0.25">
      <c r="D4" t="s">
        <v>3</v>
      </c>
      <c r="E4" s="4">
        <f>VLOOKUP(D4,PriceLookupTable!$A$1:$B$6,2,FALSE)</f>
        <v>0.7</v>
      </c>
      <c r="K4" t="s">
        <v>3</v>
      </c>
      <c r="L4" s="4">
        <f>VLOOKUP(K4,PriceLookupTable!$A$1:$B$6,2,FALSE)</f>
        <v>0.7</v>
      </c>
    </row>
    <row r="5" spans="1:14" x14ac:dyDescent="0.25">
      <c r="D5" t="s">
        <v>4</v>
      </c>
      <c r="E5" s="4">
        <f>VLOOKUP(D5,PriceLookupTable!$A$1:$B$6,2,FALSE)</f>
        <v>0.9</v>
      </c>
      <c r="K5" t="s">
        <v>4</v>
      </c>
      <c r="L5" s="4">
        <f>VLOOKUP(K5,PriceLookupTable!$A$1:$B$6,2,FALSE)</f>
        <v>0.9</v>
      </c>
    </row>
    <row r="6" spans="1:14" x14ac:dyDescent="0.25">
      <c r="D6" t="s">
        <v>5</v>
      </c>
      <c r="E6" s="4">
        <f>VLOOKUP(D6,PriceLookupTable!$A$1:$B$6,2,FALSE)</f>
        <v>0.25</v>
      </c>
      <c r="K6" t="s">
        <v>5</v>
      </c>
      <c r="L6" s="4">
        <f>VLOOKUP(K6,PriceLookupTable!$A$1:$B$6,2,FALSE)</f>
        <v>0.25</v>
      </c>
    </row>
    <row r="7" spans="1:14" x14ac:dyDescent="0.25">
      <c r="K7" t="s">
        <v>1</v>
      </c>
      <c r="L7" s="4">
        <f>VLOOKUP(K7,PriceLookupTable!$A$1:$B$6,2,FALSE)</f>
        <v>0.45</v>
      </c>
    </row>
    <row r="8" spans="1:14" x14ac:dyDescent="0.25">
      <c r="K8" t="s">
        <v>2</v>
      </c>
      <c r="L8" s="4">
        <f>VLOOKUP(K8,PriceLookupTable!$A$1:$B$6,2,FALSE)</f>
        <v>0.68</v>
      </c>
    </row>
    <row r="9" spans="1:14" x14ac:dyDescent="0.25">
      <c r="K9" t="s">
        <v>3</v>
      </c>
      <c r="L9" s="4">
        <f>VLOOKUP(K9,PriceLookupTable!$A$1:$B$6,2,FALSE)</f>
        <v>0.7</v>
      </c>
    </row>
    <row r="10" spans="1:14" x14ac:dyDescent="0.25">
      <c r="K10" t="s">
        <v>4</v>
      </c>
      <c r="L10" s="4">
        <f>VLOOKUP(K10,PriceLookupTable!$A$1:$B$6,2,FALSE)</f>
        <v>0.9</v>
      </c>
    </row>
    <row r="11" spans="1:14" x14ac:dyDescent="0.25">
      <c r="K11" t="s">
        <v>5</v>
      </c>
      <c r="L11" s="4">
        <f>VLOOKUP(K11,PriceLookupTable!$A$1:$B$6,2,FALSE)</f>
        <v>0.25</v>
      </c>
    </row>
    <row r="12" spans="1:14" x14ac:dyDescent="0.25">
      <c r="C12" s="3"/>
    </row>
    <row r="16" spans="1:14" x14ac:dyDescent="0.25">
      <c r="C16" s="3" t="s">
        <v>8</v>
      </c>
      <c r="D16" s="4">
        <f>SUM($E$2:$E$15)</f>
        <v>2.98</v>
      </c>
      <c r="J16" s="3" t="s">
        <v>8</v>
      </c>
      <c r="K16" s="4">
        <f>SUM($L$2:$L$15)</f>
        <v>5.9600000000000009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6"/>
  <sheetViews>
    <sheetView workbookViewId="0">
      <selection activeCell="G20" sqref="G20"/>
    </sheetView>
  </sheetViews>
  <sheetFormatPr defaultRowHeight="15" x14ac:dyDescent="0.25"/>
  <cols>
    <col min="1" max="1" width="10.28515625" bestFit="1" customWidth="1"/>
  </cols>
  <sheetData>
    <row r="1" spans="1:2" x14ac:dyDescent="0.25">
      <c r="A1" s="1" t="s">
        <v>6</v>
      </c>
      <c r="B1" s="1" t="s">
        <v>7</v>
      </c>
    </row>
    <row r="2" spans="1:2" x14ac:dyDescent="0.25">
      <c r="A2" s="2" t="s">
        <v>1</v>
      </c>
      <c r="B2" s="2">
        <v>0.45</v>
      </c>
    </row>
    <row r="3" spans="1:2" x14ac:dyDescent="0.25">
      <c r="A3" s="2" t="s">
        <v>2</v>
      </c>
      <c r="B3" s="2">
        <v>0.68</v>
      </c>
    </row>
    <row r="4" spans="1:2" x14ac:dyDescent="0.25">
      <c r="A4" s="2" t="s">
        <v>3</v>
      </c>
      <c r="B4" s="2">
        <v>0.7</v>
      </c>
    </row>
    <row r="5" spans="1:2" x14ac:dyDescent="0.25">
      <c r="A5" s="2" t="s">
        <v>4</v>
      </c>
      <c r="B5" s="2">
        <v>0.9</v>
      </c>
    </row>
    <row r="6" spans="1:2" x14ac:dyDescent="0.25">
      <c r="A6" s="2" t="s">
        <v>5</v>
      </c>
      <c r="B6" s="2">
        <v>0.25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Total Based on Desc</vt:lpstr>
      <vt:lpstr>PriceLookupTable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Mickle, Matthew</dc:creator>
  <cp:lastModifiedBy>Mickle, Matthew</cp:lastModifiedBy>
  <dcterms:created xsi:type="dcterms:W3CDTF">2018-05-03T19:24:19Z</dcterms:created>
  <dcterms:modified xsi:type="dcterms:W3CDTF">2018-05-03T19:38:52Z</dcterms:modified>
</cp:coreProperties>
</file>