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 a="1"/>
  <c r="E5" i="1" s="1"/>
  <c r="E6" i="1" a="1"/>
  <c r="E6" i="1" s="1"/>
  <c r="E7" i="1" a="1"/>
  <c r="E7" i="1" s="1"/>
  <c r="E8" i="1" a="1"/>
  <c r="E8" i="1" s="1"/>
  <c r="E9" i="1" a="1"/>
  <c r="E9" i="1" s="1"/>
  <c r="E4" i="1" a="1"/>
  <c r="E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4" i="1" a="1"/>
  <c r="D4" i="1" s="1"/>
</calcChain>
</file>

<file path=xl/sharedStrings.xml><?xml version="1.0" encoding="utf-8"?>
<sst xmlns="http://schemas.openxmlformats.org/spreadsheetml/2006/main" count="23" uniqueCount="13">
  <si>
    <t>month</t>
  </si>
  <si>
    <t>result</t>
  </si>
  <si>
    <t>january</t>
  </si>
  <si>
    <t>february</t>
  </si>
  <si>
    <t>march</t>
  </si>
  <si>
    <t>april</t>
  </si>
  <si>
    <t>may</t>
  </si>
  <si>
    <t>june</t>
  </si>
  <si>
    <t>month1</t>
  </si>
  <si>
    <t>month2</t>
  </si>
  <si>
    <t>season</t>
  </si>
  <si>
    <t>winter</t>
  </si>
  <si>
    <t>spring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</si>
</sst>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C3:I9"/>
  <sheetViews>
    <sheetView tabSelected="1" workbookViewId="0">
      <selection activeCell="E4" sqref="E4"/>
    </sheetView>
  </sheetViews>
  <sheetFormatPr baseColWidth="10" defaultRowHeight="18.75" x14ac:dyDescent="0.3"/>
  <cols>
    <col min="1" max="2" width="6.5" customWidth="1"/>
    <col min="5" max="6" width="11.19921875" customWidth="1"/>
  </cols>
  <sheetData>
    <row r="3" spans="3:9" x14ac:dyDescent="0.3">
      <c r="C3" t="s">
        <v>0</v>
      </c>
      <c r="D3" t="s">
        <v>1</v>
      </c>
      <c r="G3" t="s">
        <v>8</v>
      </c>
      <c r="H3" t="s">
        <v>9</v>
      </c>
      <c r="I3" t="s">
        <v>10</v>
      </c>
    </row>
    <row r="4" spans="3:9" x14ac:dyDescent="0.3">
      <c r="C4" t="s">
        <v>2</v>
      </c>
      <c r="D4" t="str">
        <f t="array" ref="D4">INDEX($I$4:$I$9,MATCH(1,MMULT(1*(C4=$G$4:$H$9),ROW($1:$2)^0),0))</f>
        <v>winter</v>
      </c>
      <c r="E4" t="str">
        <f t="array" ref="E4">VLOOKUP(C4,CHOOSE({1,2},$G$4:$G$9&amp;$H$4:$H$9,$I$4:$I$9),2,0)</f>
        <v>winter</v>
      </c>
      <c r="G4" t="s">
        <v>2</v>
      </c>
      <c r="I4" t="s">
        <v>11</v>
      </c>
    </row>
    <row r="5" spans="3:9" x14ac:dyDescent="0.3">
      <c r="C5" t="s">
        <v>3</v>
      </c>
      <c r="D5" t="str">
        <f t="array" ref="D5">INDEX($I$4:$I$9,MATCH(1,MMULT(1*(C5=$G$4:$H$9),ROW($1:$2)^0),0))</f>
        <v>winter</v>
      </c>
      <c r="E5" t="str">
        <f t="array" ref="E5">VLOOKUP(C5,CHOOSE({1,2},$G$4:$G$9&amp;$H$4:$H$9,$I$4:$I$9),2,0)</f>
        <v>winter</v>
      </c>
      <c r="H5" t="s">
        <v>3</v>
      </c>
      <c r="I5" t="s">
        <v>11</v>
      </c>
    </row>
    <row r="6" spans="3:9" x14ac:dyDescent="0.3">
      <c r="C6" t="s">
        <v>4</v>
      </c>
      <c r="D6" t="str">
        <f t="array" ref="D6">INDEX($I$4:$I$9,MATCH(1,MMULT(1*(C6=$G$4:$H$9),ROW($1:$2)^0),0))</f>
        <v>spring</v>
      </c>
      <c r="E6" t="str">
        <f t="array" ref="E6">VLOOKUP(C6,CHOOSE({1,2},$G$4:$G$9&amp;$H$4:$H$9,$I$4:$I$9),2,0)</f>
        <v>spring</v>
      </c>
      <c r="G6" t="s">
        <v>4</v>
      </c>
      <c r="I6" t="s">
        <v>12</v>
      </c>
    </row>
    <row r="7" spans="3:9" x14ac:dyDescent="0.3">
      <c r="C7" t="s">
        <v>5</v>
      </c>
      <c r="D7" t="str">
        <f t="array" ref="D7">INDEX($I$4:$I$9,MATCH(1,MMULT(1*(C7=$G$4:$H$9),ROW($1:$2)^0),0))</f>
        <v>spring</v>
      </c>
      <c r="E7" t="str">
        <f t="array" ref="E7">VLOOKUP(C7,CHOOSE({1,2},$G$4:$G$9&amp;$H$4:$H$9,$I$4:$I$9),2,0)</f>
        <v>spring</v>
      </c>
      <c r="H7" t="s">
        <v>5</v>
      </c>
      <c r="I7" t="s">
        <v>12</v>
      </c>
    </row>
    <row r="8" spans="3:9" x14ac:dyDescent="0.3">
      <c r="C8" t="s">
        <v>6</v>
      </c>
      <c r="D8" t="str">
        <f t="array" ref="D8">INDEX($I$4:$I$9,MATCH(1,MMULT(1*(C8=$G$4:$H$9),ROW($1:$2)^0),0))</f>
        <v>spring</v>
      </c>
      <c r="E8" t="str">
        <f t="array" ref="E8">VLOOKUP(C8,CHOOSE({1,2},$G$4:$G$9&amp;$H$4:$H$9,$I$4:$I$9),2,0)</f>
        <v>spring</v>
      </c>
      <c r="H8" t="s">
        <v>6</v>
      </c>
      <c r="I8" t="s">
        <v>12</v>
      </c>
    </row>
    <row r="9" spans="3:9" x14ac:dyDescent="0.3">
      <c r="C9" t="s">
        <v>7</v>
      </c>
      <c r="D9" t="str">
        <f t="array" ref="D9">INDEX($I$4:$I$9,MATCH(1,MMULT(1*(C9=$G$4:$H$9),ROW($1:$2)^0),0))</f>
        <v>spring</v>
      </c>
      <c r="E9" t="str">
        <f t="array" ref="E9">VLOOKUP(C9,CHOOSE({1,2},$G$4:$G$9&amp;$H$4:$H$9,$I$4:$I$9),2,0)</f>
        <v>spring</v>
      </c>
      <c r="G9" t="s">
        <v>7</v>
      </c>
      <c r="I9" t="s">
        <v>12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2022-05-16T18:39:14Z</dcterms:created>
  <dcterms:modified xsi:type="dcterms:W3CDTF">2022-05-16T18:57:51Z</dcterms:modified>
</cp:coreProperties>
</file>