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20980F6D-A888-47AC-9FAE-5F2A7EA2C8D4}" xr6:coauthVersionLast="47" xr6:coauthVersionMax="47" xr10:uidLastSave="{00000000-0000-0000-0000-000000000000}"/>
  <bookViews>
    <workbookView xWindow="10800" yWindow="2970" windowWidth="23340" windowHeight="16155" xr2:uid="{CB1C9EA1-C26A-43C0-A644-976D56D835DB}"/>
  </bookViews>
  <sheets>
    <sheet name="Sheet1" sheetId="1" r:id="rId1"/>
  </sheets>
  <definedNames>
    <definedName name="Basic_Percentage">Sheet1!$I$2</definedName>
    <definedName name="Deals_Threshold">Sheet1!$I$1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<sst xmlns="http://schemas.openxmlformats.org/spreadsheetml/2006/main" count="7" uniqueCount="7">
  <si>
    <t>Threshold</t>
  </si>
  <si>
    <t>Percentage</t>
  </si>
  <si>
    <t>Deals Threshold</t>
  </si>
  <si>
    <t>Basic Percentage</t>
  </si>
  <si>
    <t>Total Deals</t>
  </si>
  <si>
    <t>Revenue</t>
  </si>
  <si>
    <t>Total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</si>
</sst>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"/>
  </numFmts>
  <fonts count="1" x14ac:knownFonts="1"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164" fontId="0" fillId="0" borderId="0" xfId="0" applyNumberFormat="1"/>
    <xf numFmtId="0" fontId="0" fillId="2" borderId="0" xfId="0" applyFill="1"/>
    <xf numFmtId="9" fontId="0" fillId="2" borderId="0" xfId="0" applyNumberFormat="1" applyFill="1"/>
  </cellXfs>
  <cellStyles count="1">
    <cellStyle name="Normal" xfId="0" builtinId="0"/>
  </cellStyles>
  <dxfs count="1"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874609-F376-4D10-B4F4-45C3663AD254}" name="Percentages" displayName="Percentages" ref="K1:L4" totalsRowShown="0">
  <autoFilter ref="K1:L4" xr:uid="{02874609-F376-4D10-B4F4-45C3663AD254}"/>
  <tableColumns count="2">
    <tableColumn id="1" xr3:uid="{86050656-353A-42D1-B8EA-E5EA6D43C31B}" name="Threshold"/>
    <tableColumn id="2" xr3:uid="{ECE78A9D-43AC-4CED-B7D8-6DAB1D6D4C9B}" name="Percentag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6EE83-2AE2-43FF-9049-8DCE602BDE0A}">
  <sheetPr codeName="Sheet1"/>
  <dimension ref="A1:L4"/>
  <sheetViews>
    <sheetView tabSelected="1" workbookViewId="0">
      <selection activeCell="B3" sqref="B3"/>
    </sheetView>
  </sheetViews>
  <sheetFormatPr defaultRowHeight="15" x14ac:dyDescent="0.25"/>
  <cols>
    <col min="1" max="1" width="13.85546875" bestFit="1" customWidth="1"/>
    <col min="2" max="2" width="13.5703125" customWidth="1"/>
    <col min="8" max="8" width="15" bestFit="1" customWidth="1"/>
    <col min="11" max="11" width="12" customWidth="1"/>
    <col min="12" max="12" width="13.140625" customWidth="1"/>
  </cols>
  <sheetData>
    <row r="1" spans="1:12" x14ac:dyDescent="0.25">
      <c r="A1" t="s">
        <v>4</v>
      </c>
      <c r="B1">
        <v>4</v>
      </c>
      <c r="H1" s="3" t="s">
        <v>2</v>
      </c>
      <c r="I1" s="3">
        <v>3</v>
      </c>
      <c r="K1" t="s">
        <v>0</v>
      </c>
      <c r="L1" t="s">
        <v>1</v>
      </c>
    </row>
    <row r="2" spans="1:12" x14ac:dyDescent="0.25">
      <c r="A2" t="s">
        <v>5</v>
      </c>
      <c r="B2" s="2">
        <v>44000</v>
      </c>
      <c r="H2" s="3" t="s">
        <v>3</v>
      </c>
      <c r="I2" s="4">
        <v>0.75</v>
      </c>
      <c r="K2">
        <v>0</v>
      </c>
      <c r="L2" s="1">
        <v>0.8</v>
      </c>
    </row>
    <row r="3" spans="1:12" x14ac:dyDescent="0.25">
      <c r="A3" t="s">
        <v>6</v>
      </c>
      <c r="B3" s="2">
        <f>B2*IF(B1&lt;=Deals_Threshold,Basic_Percentage,VLOOKUP(B2,Percentages[],2))</f>
        <v>35200</v>
      </c>
      <c r="K3">
        <v>75000</v>
      </c>
      <c r="L3" s="1">
        <v>0.85</v>
      </c>
    </row>
    <row r="4" spans="1:12" x14ac:dyDescent="0.25">
      <c r="K4">
        <v>100000</v>
      </c>
      <c r="L4" s="1">
        <v>0.9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Basic_Percentage</vt:lpstr>
      <vt:lpstr>Deals_Threshold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2022-05-04T15:09:07Z</dcterms:created>
  <dcterms:modified xsi:type="dcterms:W3CDTF">2022-05-04T15:15:34Z</dcterms:modified>
</cp:coreProperties>
</file>