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8_{F4A67FB5-B97D-4B57-AB4D-E24E087852BF}" xr6:coauthVersionLast="47" xr6:coauthVersionMax="47" xr10:uidLastSave="{00000000-0000-0000-0000-000000000000}"/>
  <bookViews>
    <workbookView xWindow="59490" yWindow="8445" windowWidth="21600" windowHeight="12540" activeTab="2" xr2:uid="{DB45B357-4547-45E0-9AAC-9FC32839D7D2}"/>
  </bookViews>
  <sheets>
    <sheet name="Sheet1" sheetId="1" r:id="rId1"/>
    <sheet name="Sheet1 (2)" sheetId="2" r:id="rId2"/>
    <sheet name="Total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3" l="1"/>
  <c r="D2" i="3"/>
  <c r="E2" i="3"/>
  <c r="F2" i="3"/>
  <c r="C3" i="3"/>
  <c r="D3" i="3"/>
  <c r="E3" i="3"/>
  <c r="F3" i="3"/>
  <c r="C4" i="3"/>
  <c r="D4" i="3"/>
  <c r="E4" i="3"/>
  <c r="F4" i="3"/>
  <c r="B3" i="3"/>
  <c r="B4" i="3"/>
  <c r="B2" i="3"/>
  <c r="N4" i="2"/>
  <c r="M4" i="2"/>
  <c r="L4" i="2"/>
  <c r="K4" i="2"/>
  <c r="J4" i="2"/>
  <c r="N3" i="2"/>
  <c r="M3" i="2"/>
  <c r="L3" i="2"/>
  <c r="K3" i="2"/>
  <c r="J3" i="2"/>
  <c r="N2" i="2"/>
  <c r="M2" i="2"/>
  <c r="L2" i="2"/>
  <c r="K2" i="2"/>
  <c r="J2" i="2"/>
  <c r="K2" i="1"/>
  <c r="L2" i="1"/>
  <c r="M2" i="1"/>
  <c r="N2" i="1"/>
  <c r="K3" i="1"/>
  <c r="L3" i="1"/>
  <c r="M3" i="1"/>
  <c r="N3" i="1"/>
  <c r="K4" i="1"/>
  <c r="L4" i="1"/>
  <c r="M4" i="1"/>
  <c r="N4" i="1"/>
  <c r="J3" i="1"/>
  <c r="J4" i="1"/>
  <c r="J2" i="1"/>
</calcChain>
</file>

<file path=xl/sharedStrings.xml><?xml version="1.0" encoding="utf-8"?>
<sst xmlns="http://schemas.openxmlformats.org/spreadsheetml/2006/main" count="83" uniqueCount="18">
  <si>
    <t>name</t>
  </si>
  <si>
    <t>hour 1</t>
  </si>
  <si>
    <t>hour 2</t>
  </si>
  <si>
    <t>hour 3</t>
  </si>
  <si>
    <t>hour 4</t>
  </si>
  <si>
    <t>hour 5</t>
  </si>
  <si>
    <t>hour 6</t>
  </si>
  <si>
    <t>hour 7</t>
  </si>
  <si>
    <t>jess</t>
  </si>
  <si>
    <t>cash</t>
  </si>
  <si>
    <t>lunch</t>
  </si>
  <si>
    <t>cassh</t>
  </si>
  <si>
    <t>stock</t>
  </si>
  <si>
    <t>break</t>
  </si>
  <si>
    <t>sam</t>
  </si>
  <si>
    <t>draw</t>
  </si>
  <si>
    <t>leslie</t>
  </si>
  <si>
    <t>drew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</si>
</sst>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60FC6-62AC-40AF-9730-172DDF5C1B9E}">
  <dimension ref="A1:N4"/>
  <sheetViews>
    <sheetView workbookViewId="0">
      <selection activeCell="J2" sqref="J2:N4"/>
    </sheetView>
  </sheetViews>
  <sheetFormatPr defaultRowHeight="10.5" x14ac:dyDescent="0.35"/>
  <sheetData>
    <row r="1" spans="1:1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J1" t="s">
        <v>9</v>
      </c>
      <c r="K1" t="s">
        <v>13</v>
      </c>
      <c r="L1" t="s">
        <v>10</v>
      </c>
      <c r="M1" t="s">
        <v>15</v>
      </c>
      <c r="N1" t="s">
        <v>12</v>
      </c>
    </row>
    <row r="2" spans="1:14" x14ac:dyDescent="0.35">
      <c r="A2" t="s">
        <v>8</v>
      </c>
      <c r="B2" t="s">
        <v>9</v>
      </c>
      <c r="C2" t="s">
        <v>9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J2">
        <f>COUNTIF($B2:$H2,J$1)</f>
        <v>3</v>
      </c>
      <c r="K2">
        <f t="shared" ref="K2:N2" si="0">COUNTIF($B2:$H2,K$1)</f>
        <v>1</v>
      </c>
      <c r="L2">
        <f t="shared" si="0"/>
        <v>1</v>
      </c>
      <c r="M2">
        <f t="shared" si="0"/>
        <v>0</v>
      </c>
      <c r="N2">
        <f t="shared" si="0"/>
        <v>1</v>
      </c>
    </row>
    <row r="3" spans="1:14" x14ac:dyDescent="0.35">
      <c r="A3" t="s">
        <v>14</v>
      </c>
      <c r="B3" t="s">
        <v>13</v>
      </c>
      <c r="C3" t="s">
        <v>13</v>
      </c>
      <c r="D3" t="s">
        <v>9</v>
      </c>
      <c r="E3" t="s">
        <v>12</v>
      </c>
      <c r="F3" t="s">
        <v>12</v>
      </c>
      <c r="G3" t="s">
        <v>15</v>
      </c>
      <c r="H3" t="s">
        <v>10</v>
      </c>
      <c r="J3">
        <f t="shared" ref="J3:N4" si="1">COUNTIF($B3:$H3,J$1)</f>
        <v>1</v>
      </c>
      <c r="K3">
        <f t="shared" si="1"/>
        <v>2</v>
      </c>
      <c r="L3">
        <f t="shared" si="1"/>
        <v>1</v>
      </c>
      <c r="M3">
        <f t="shared" si="1"/>
        <v>1</v>
      </c>
      <c r="N3">
        <f t="shared" si="1"/>
        <v>2</v>
      </c>
    </row>
    <row r="4" spans="1:14" x14ac:dyDescent="0.35">
      <c r="A4" t="s">
        <v>16</v>
      </c>
      <c r="B4" t="s">
        <v>10</v>
      </c>
      <c r="C4" t="s">
        <v>10</v>
      </c>
      <c r="D4" t="s">
        <v>12</v>
      </c>
      <c r="E4" t="s">
        <v>17</v>
      </c>
      <c r="F4" t="s">
        <v>15</v>
      </c>
      <c r="G4" t="s">
        <v>10</v>
      </c>
      <c r="H4" t="s">
        <v>13</v>
      </c>
      <c r="J4">
        <f t="shared" si="1"/>
        <v>0</v>
      </c>
      <c r="K4">
        <f t="shared" si="1"/>
        <v>1</v>
      </c>
      <c r="L4">
        <f t="shared" si="1"/>
        <v>3</v>
      </c>
      <c r="M4">
        <f t="shared" si="1"/>
        <v>1</v>
      </c>
      <c r="N4">
        <f t="shared" si="1"/>
        <v>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8D3B8-D877-4458-BD99-6B104A6EA416}">
  <dimension ref="A1:N4"/>
  <sheetViews>
    <sheetView workbookViewId="0">
      <selection activeCell="J1" sqref="J1:N1"/>
    </sheetView>
  </sheetViews>
  <sheetFormatPr defaultRowHeight="10.5" x14ac:dyDescent="0.35"/>
  <sheetData>
    <row r="1" spans="1:1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J1" t="s">
        <v>9</v>
      </c>
      <c r="K1" t="s">
        <v>13</v>
      </c>
      <c r="L1" t="s">
        <v>10</v>
      </c>
      <c r="M1" t="s">
        <v>15</v>
      </c>
      <c r="N1" t="s">
        <v>12</v>
      </c>
    </row>
    <row r="2" spans="1:14" x14ac:dyDescent="0.35">
      <c r="A2" t="s">
        <v>8</v>
      </c>
      <c r="B2" t="s">
        <v>9</v>
      </c>
      <c r="C2" t="s">
        <v>9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J2">
        <f>COUNTIF($B2:$H2,J$1)</f>
        <v>3</v>
      </c>
      <c r="K2">
        <f t="shared" ref="K2:N2" si="0">COUNTIF($B2:$H2,K$1)</f>
        <v>1</v>
      </c>
      <c r="L2">
        <f t="shared" si="0"/>
        <v>1</v>
      </c>
      <c r="M2">
        <f t="shared" si="0"/>
        <v>0</v>
      </c>
      <c r="N2">
        <f t="shared" si="0"/>
        <v>1</v>
      </c>
    </row>
    <row r="3" spans="1:14" x14ac:dyDescent="0.35">
      <c r="A3" t="s">
        <v>14</v>
      </c>
      <c r="B3" t="s">
        <v>13</v>
      </c>
      <c r="C3" t="s">
        <v>13</v>
      </c>
      <c r="D3" t="s">
        <v>9</v>
      </c>
      <c r="E3" t="s">
        <v>12</v>
      </c>
      <c r="F3" t="s">
        <v>12</v>
      </c>
      <c r="G3" t="s">
        <v>15</v>
      </c>
      <c r="H3" t="s">
        <v>10</v>
      </c>
      <c r="J3">
        <f t="shared" ref="J3:N4" si="1">COUNTIF($B3:$H3,J$1)</f>
        <v>1</v>
      </c>
      <c r="K3">
        <f t="shared" si="1"/>
        <v>2</v>
      </c>
      <c r="L3">
        <f t="shared" si="1"/>
        <v>1</v>
      </c>
      <c r="M3">
        <f t="shared" si="1"/>
        <v>1</v>
      </c>
      <c r="N3">
        <f t="shared" si="1"/>
        <v>2</v>
      </c>
    </row>
    <row r="4" spans="1:14" x14ac:dyDescent="0.35">
      <c r="A4" t="s">
        <v>16</v>
      </c>
      <c r="B4" t="s">
        <v>10</v>
      </c>
      <c r="C4" t="s">
        <v>10</v>
      </c>
      <c r="D4" t="s">
        <v>12</v>
      </c>
      <c r="E4" t="s">
        <v>17</v>
      </c>
      <c r="F4" t="s">
        <v>15</v>
      </c>
      <c r="G4" t="s">
        <v>10</v>
      </c>
      <c r="H4" t="s">
        <v>13</v>
      </c>
      <c r="J4">
        <f t="shared" si="1"/>
        <v>0</v>
      </c>
      <c r="K4">
        <f t="shared" si="1"/>
        <v>1</v>
      </c>
      <c r="L4">
        <f t="shared" si="1"/>
        <v>3</v>
      </c>
      <c r="M4">
        <f t="shared" si="1"/>
        <v>1</v>
      </c>
      <c r="N4">
        <f t="shared" si="1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3899B-7F3C-4583-A499-F0DF8BC680B7}">
  <dimension ref="A1:F4"/>
  <sheetViews>
    <sheetView tabSelected="1" workbookViewId="0">
      <selection activeCell="B3" sqref="B3"/>
    </sheetView>
  </sheetViews>
  <sheetFormatPr defaultRowHeight="10.5" x14ac:dyDescent="0.35"/>
  <sheetData>
    <row r="1" spans="1:6" x14ac:dyDescent="0.35">
      <c r="A1" t="s">
        <v>0</v>
      </c>
      <c r="B1" t="s">
        <v>9</v>
      </c>
      <c r="C1" t="s">
        <v>13</v>
      </c>
      <c r="D1" t="s">
        <v>10</v>
      </c>
      <c r="E1" t="s">
        <v>15</v>
      </c>
      <c r="F1" t="s">
        <v>12</v>
      </c>
    </row>
    <row r="2" spans="1:6" x14ac:dyDescent="0.35">
      <c r="A2" t="s">
        <v>8</v>
      </c>
      <c r="B2">
        <f>SUM('Sheet1:Sheet1 (2)'!J2)</f>
        <v>6</v>
      </c>
      <c r="C2">
        <f>SUM('Sheet1:Sheet1 (2)'!K2)</f>
        <v>2</v>
      </c>
      <c r="D2">
        <f>SUM('Sheet1:Sheet1 (2)'!L2)</f>
        <v>2</v>
      </c>
      <c r="E2">
        <f>SUM('Sheet1:Sheet1 (2)'!M2)</f>
        <v>0</v>
      </c>
      <c r="F2">
        <f>SUM('Sheet1:Sheet1 (2)'!N2)</f>
        <v>2</v>
      </c>
    </row>
    <row r="3" spans="1:6" x14ac:dyDescent="0.35">
      <c r="A3" t="s">
        <v>14</v>
      </c>
      <c r="B3">
        <f>SUM('Sheet1:Sheet1 (2)'!J3)</f>
        <v>2</v>
      </c>
      <c r="C3">
        <f>SUM('Sheet1:Sheet1 (2)'!K3)</f>
        <v>4</v>
      </c>
      <c r="D3">
        <f>SUM('Sheet1:Sheet1 (2)'!L3)</f>
        <v>2</v>
      </c>
      <c r="E3">
        <f>SUM('Sheet1:Sheet1 (2)'!M3)</f>
        <v>2</v>
      </c>
      <c r="F3">
        <f>SUM('Sheet1:Sheet1 (2)'!N3)</f>
        <v>4</v>
      </c>
    </row>
    <row r="4" spans="1:6" x14ac:dyDescent="0.35">
      <c r="A4" t="s">
        <v>16</v>
      </c>
      <c r="B4">
        <f>SUM('Sheet1:Sheet1 (2)'!J4)</f>
        <v>0</v>
      </c>
      <c r="C4">
        <f>SUM('Sheet1:Sheet1 (2)'!K4)</f>
        <v>2</v>
      </c>
      <c r="D4">
        <f>SUM('Sheet1:Sheet1 (2)'!L4)</f>
        <v>6</v>
      </c>
      <c r="E4">
        <f>SUM('Sheet1:Sheet1 (2)'!M4)</f>
        <v>2</v>
      </c>
      <c r="F4">
        <f>SUM('Sheet1:Sheet1 (2)'!N4)</f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Sheet1 (2)</vt:lpstr>
      <vt:lpstr>Totals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T</dc:creator>
  <cp:lastModifiedBy>Matt T</cp:lastModifiedBy>
  <dcterms:created xsi:type="dcterms:W3CDTF">2022-05-03T01:52:50Z</dcterms:created>
  <dcterms:modified xsi:type="dcterms:W3CDTF">2022-05-03T01:59:40Z</dcterms:modified>
</cp:coreProperties>
</file>