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su\Documents\1006_Excel\techcommunity\"/>
    </mc:Choice>
  </mc:AlternateContent>
  <xr:revisionPtr revIDLastSave="0" documentId="8_{6777A9F7-4037-4DC8-AD83-C66C55AAA410}" xr6:coauthVersionLast="47" xr6:coauthVersionMax="47" xr10:uidLastSave="{00000000-0000-0000-0000-000000000000}"/>
  <bookViews>
    <workbookView xWindow="3420" yWindow="1740" windowWidth="2700" windowHeight="12264"/>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1" i="1" l="1" a="1"/>
  <c r="Q1" i="1" s="1"/>
  <c r="B2" i="1" l="1" a="1"/>
  <c r="B2" i="1" s="1"/>
  <c r="C2" i="1" a="1"/>
  <c r="C2"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<sst xmlns="http://schemas.openxmlformats.org/spreadsheetml/2006/main" count="9" uniqueCount="9">
  <si>
    <t>&lt;p&gt;mmmmmmg mer inspirerad är Moves ett märke som du bara måste kolla in. Här på Zalando kan du hitta mängder av härliga stilar från Moves i lekfulla mönster och spännande färgkombinationer. Moves är ett märsdhskjdhsdsjdkesalkdhjkasd ssisk dansk design en rolig twist.&lt;/p&gt;</t>
  </si>
  <si>
    <t>&lt;p&gt;Målgruppen är kvinnor i alla åldrar som är trötta på att klä sig tråkigt och som vill kunna uttrycka sin personlighet med det de hasjdkhsadkjhsakdr på sig. Företaget startade som en klädbutik i Århus och växte så småningom till ett eget märke. Än idag ligger deras kontor i Århus.&lt;/p&gt;</t>
  </si>
  <si>
    <t>HTML</t>
  </si>
  <si>
    <t>&lt;/p&gt;</t>
  </si>
  <si>
    <r>
      <t xml:space="preserve">&lt;p&gt;Märket kännetecknas av kläder med ssdjhsajdhasjdhasdjsah Det finns både kläder som passar bra till fest som kjolar och klänningar med vackra mönster, och plagg som är mer vardagsbetonade men som ändå håller premiumkvalitet och ger dig en lyxig </t>
    </r>
    <r>
      <rPr>
        <sz val="10"/>
        <color rgb="FFFF0000"/>
        <rFont val="Arial"/>
        <family val="2"/>
      </rPr>
      <t>känsla.</t>
    </r>
  </si>
  <si>
    <t>&lt;P&gt;</t>
  </si>
  <si>
    <t>.&lt;/P&gt;</t>
  </si>
  <si>
    <r>
      <t>&lt;P&gt;Bad paragraph with period after and outside&lt;/P&gt;</t>
    </r>
    <r>
      <rPr>
        <b/>
        <sz val="10"/>
        <color rgb="FFFF0000"/>
        <rFont val="Arial"/>
        <family val="2"/>
      </rPr>
      <t>.</t>
    </r>
  </si>
  <si>
    <r>
      <rPr>
        <b/>
        <sz val="10"/>
        <color rgb="FFFF0000"/>
        <rFont val="Arial"/>
        <family val="2"/>
      </rPr>
      <t>.</t>
    </r>
    <r>
      <rPr>
        <sz val="10"/>
        <color rgb="FF333333"/>
        <rFont val="Arial"/>
        <family val="2"/>
      </rPr>
      <t>&lt;P&gt;Bad paragraph with period before and outside&lt;/P&gt;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</si>
</sst>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1"/>
      <color rgb="FF006100"/>
      <name val="Calibri"/>
      <family val="2"/>
      <scheme val="minor"/>
    </font>
    <font>
      <sz val="11"/>
      <color rgb="FF9C0006"/>
      <name val="Calibri"/>
      <family val="2"/>
      <scheme val="minor"/>
    </font>
    <font>
      <b/>
      <sz val="11"/>
      <color rgb="FFFA7D00"/>
      <name val="Calibri"/>
      <family val="2"/>
      <scheme val="minor"/>
    </font>
    <font>
      <i/>
      <sz val="11"/>
      <color rgb="FF7F7F7F"/>
      <name val="Calibri"/>
      <family val="2"/>
      <scheme val="minor"/>
    </font>
    <font>
      <sz val="10"/>
      <color rgb="FF333333"/>
      <name val="Arial"/>
      <family val="2"/>
    </font>
    <font>
      <sz val="10"/>
      <color rgb="FFFF0000"/>
      <name val="Arial"/>
      <family val="2"/>
    </font>
    <font>
      <b/>
      <sz val="10"/>
      <color rgb="FFFF0000"/>
      <name val="Arial"/>
      <family val="2"/>
    </font>
    <font>
      <i/>
      <sz val="9"/>
      <color rgb="FF7F7F7F"/>
      <name val="Calibri"/>
      <family val="2"/>
      <scheme val="minor"/>
    </font>
  </fonts>
  <fills count="5">
    <fill>
      <patternFill patternType="none"/>
    </fill>
    <fill>
      <patternFill patternType="gray125"/>
    </fill>
    <fill>
      <patternFill patternType="solid">
        <fgColor rgb="FFC6EFCE"/>
      </patternFill>
    </fill>
    <fill>
      <patternFill patternType="solid">
        <fgColor rgb="FFFFC7CE"/>
      </patternFill>
    </fill>
    <fill>
      <patternFill patternType="solid">
        <fgColor rgb="FFF2F2F2"/>
      </patternFill>
    </fill>
  </fills>
  <borders count="2">
    <border>
      <left/>
      <right/>
      <top/>
      <bottom/>
      <diagonal/>
    </border>
    <border>
      <left style="thin">
        <color rgb="FF7F7F7F"/>
      </left>
      <right style="thin">
        <color rgb="FF7F7F7F"/>
      </right>
      <top style="thin">
        <color rgb="FF7F7F7F"/>
      </top>
      <bottom style="thin">
        <color rgb="FF7F7F7F"/>
      </bottom>
      <diagonal/>
    </border>
  </borders>
  <cellStyleXfs count="5">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1" applyNumberFormat="0" applyAlignment="0" applyProtection="0"/>
    <xf numFmtId="0" fontId="4" fillId="0" borderId="0" applyNumberFormat="0" applyFill="0" applyBorder="0" applyAlignment="0" applyProtection="0"/>
  </cellStyleXfs>
  <cellXfs count="7">
    <xf numFmtId="0" fontId="0" fillId="0" borderId="0" xfId="0"/>
    <xf numFmtId="0" fontId="5" fillId="0" borderId="0" xfId="0" applyFont="1" applyAlignment="1">
      <alignment wrapText="1"/>
    </xf>
    <xf numFmtId="0" fontId="0" fillId="0" borderId="0" xfId="0" applyAlignment="1">
      <alignment wrapText="1"/>
    </xf>
    <xf numFmtId="0" fontId="1" fillId="2" borderId="0" xfId="1"/>
    <xf numFmtId="0" fontId="3" fillId="4" borderId="1" xfId="3"/>
    <xf numFmtId="0" fontId="2" fillId="3" borderId="0" xfId="2"/>
    <xf numFmtId="0" fontId="8" fillId="0" borderId="0" xfId="4" applyFont="1"/>
  </cellXfs>
  <cellStyles count="5">
    <cellStyle name="Bad" xfId="2" builtinId="27"/>
    <cellStyle name="Calculation" xfId="3" builtinId="22"/>
    <cellStyle name="Explanatory Text" xfId="4" builtinId="53"/>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
  <sheetViews>
    <sheetView tabSelected="1" workbookViewId="0"/>
  </sheetViews>
  <sheetFormatPr defaultRowHeight="14.4" x14ac:dyDescent="0.3"/>
  <cols>
    <col min="1" max="1" width="30.21875" style="2" customWidth="1"/>
  </cols>
  <sheetData>
    <row r="1" spans="1:17" x14ac:dyDescent="0.3">
      <c r="A1" s="2" t="s">
        <v>2</v>
      </c>
      <c r="B1" s="3" t="s">
        <v>5</v>
      </c>
      <c r="C1" s="3" t="s">
        <v>6</v>
      </c>
      <c r="Q1" s="6" t="str" cm="1">
        <f t="array" ref="Q1:Q3">{"16 mar 2022";"https://techcommunity.microsoft.com/t5/excel/assistance-with-nested-if/m-p/3259021";"bo.sinander@powerpage.se"}</f>
        <v>16 mar 2022</v>
      </c>
    </row>
    <row r="2" spans="1:17" ht="132.6" x14ac:dyDescent="0.3">
      <c r="A2" s="1" t="s">
        <v>0</v>
      </c>
      <c r="B2" s="4" t="b" cm="1">
        <f t="array" ref="B2:B7">IFERROR(SEARCH(B$1,$A2:$A7)=1,FALSE)</f>
        <v>1</v>
      </c>
      <c r="C2" s="4" t="b" cm="1">
        <f t="array" ref="C2:C7">IFERROR(SEARCH(C$1,$A2:$A7)=LEN($A2:$A7)-LEN(C$1)+1,FALSE)</f>
        <v>1</v>
      </c>
      <c r="Q2" s="6" t="str">
        <v>https://techcommunity.microsoft.com/t5/excel/assistance-with-nested-if/m-p/3259021</v>
      </c>
    </row>
    <row r="3" spans="1:17" ht="119.4" x14ac:dyDescent="0.3">
      <c r="A3" s="1" t="s">
        <v>1</v>
      </c>
      <c r="B3" t="b">
        <v>1</v>
      </c>
      <c r="C3" t="b">
        <v>1</v>
      </c>
      <c r="Q3" s="6" t="str">
        <v>bo.sinander@powerpage.se</v>
      </c>
    </row>
    <row r="4" spans="1:17" ht="106.2" x14ac:dyDescent="0.3">
      <c r="A4" s="1" t="s">
        <v>4</v>
      </c>
      <c r="B4" t="b">
        <v>1</v>
      </c>
      <c r="C4" s="5" t="b">
        <v>0</v>
      </c>
    </row>
    <row r="5" spans="1:17" x14ac:dyDescent="0.3">
      <c r="A5" s="1" t="s">
        <v>3</v>
      </c>
      <c r="B5" s="5" t="b">
        <v>0</v>
      </c>
      <c r="C5" s="5" t="b">
        <v>0</v>
      </c>
    </row>
    <row r="6" spans="1:17" ht="27" x14ac:dyDescent="0.3">
      <c r="A6" s="1" t="s">
        <v>8</v>
      </c>
      <c r="B6" s="5" t="b">
        <v>0</v>
      </c>
      <c r="C6" s="5" t="b">
        <v>0</v>
      </c>
    </row>
    <row r="7" spans="1:17" ht="27" x14ac:dyDescent="0.3">
      <c r="A7" s="1" t="s">
        <v>7</v>
      </c>
      <c r="B7" t="b">
        <v>1</v>
      </c>
      <c r="C7" s="5" t="b">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dc:creator>
  <cp:lastModifiedBy>su</cp:lastModifiedBy>
  <dcterms:created xsi:type="dcterms:W3CDTF">2022-03-22T15:49:00Z</dcterms:created>
  <dcterms:modified xsi:type="dcterms:W3CDTF">2022-03-22T16:02:17Z</dcterms:modified>
</cp:coreProperties>
</file>