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18434970x\Downloads\"/>
    </mc:Choice>
  </mc:AlternateContent>
  <xr:revisionPtr revIDLastSave="0" documentId="8_{6B988B6F-0803-4791-8190-096B08394F1D}" xr6:coauthVersionLast="47" xr6:coauthVersionMax="47" xr10:uidLastSave="{00000000-0000-0000-0000-000000000000}"/>
  <bookViews>
    <workbookView xWindow="-120" yWindow="-120" windowWidth="29040" windowHeight="15525" xr2:uid="{C7D055A5-6CA0-4A20-9685-A8F79421E7DE}"/>
  </bookViews>
  <sheets>
    <sheet name="Hoja1" sheetId="1" r:id="rId1"/>
  </sheets>
  <definedNames>
    <definedName name="_xlnm.Print_Area" localSheetId="0">Hoja1!$A$1:$C$22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C6" i="1"/>
  <c r="C21" i="1" s="1"/>
  <c r="C7" i="1"/>
  <c r="C8" i="1"/>
  <c r="C9" i="1"/>
  <c r="C10" i="1"/>
  <c r="C11" i="1"/>
  <c r="C12" i="1"/>
  <c r="C13" i="1"/>
  <c r="C14" i="1"/>
  <c r="C15" i="1"/>
  <c r="C16" i="1"/>
  <c r="C17" i="1"/>
  <c r="C18" i="1"/>
  <c r="C5" i="1"/>
</calcChain>
</file>

<file path=xl/sharedStrings.xml><?xml version="1.0" encoding="utf-8"?>
<sst xmlns="http://schemas.openxmlformats.org/spreadsheetml/2006/main" count="8" uniqueCount="7">
  <si>
    <t>Units</t>
  </si>
  <si>
    <t>Price</t>
  </si>
  <si>
    <t>Hi Mr.</t>
  </si>
  <si>
    <t>Invoice N.</t>
  </si>
  <si>
    <t>Date</t>
  </si>
  <si>
    <t>Blablabla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</si>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</sst>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8" fontId="0" fillId="0" borderId="0" xfId="0" applyNumberFormat="1"/>
  </cellXfs>
  <cellStyles count="1">
    <cellStyle name="Normal" xfId="0" builtinId="0"/>
  </cellStyles>
  <dxfs count="1">
    <dxf>
      <numFmt numFmtId="12" formatCode="#,##0.00\ &quot;€&quot;;[Red]\-#,##0.00\ &quot;€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06698B-05FF-4CE9-9BFB-5A4BF5CB8F97}" name="Tabla1" displayName="Tabla1" ref="A4:C19" totalsRowShown="0">
  <autoFilter ref="A4:C19" xr:uid="{FD06698B-05FF-4CE9-9BFB-5A4BF5CB8F97}"/>
  <tableColumns count="3">
    <tableColumn id="1" xr3:uid="{3EB3243A-CB79-4725-B21F-B9D8C2F70A5F}" name="Units"/>
    <tableColumn id="2" xr3:uid="{F7E31B55-3737-4036-9362-011C8A421E7F}" name="Price"/>
    <tableColumn id="3" xr3:uid="{037E5E67-76E8-4D2E-81E1-9112A4EC94C0}" name="Total" dataDxfId="0">
      <calculatedColumnFormula>Tabla1[[#This Row],[Units]]*Tabla1[[#This Row],[Price]]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36A7D-86D0-4FEE-9CE6-DA6A643FA76B}">
  <dimension ref="A1:C22"/>
  <sheetViews>
    <sheetView tabSelected="1" workbookViewId="0">
      <selection activeCell="C19" sqref="C19"/>
    </sheetView>
  </sheetViews>
  <sheetFormatPr baseColWidth="10" defaultRowHeight="15" x14ac:dyDescent="0.25"/>
  <cols>
    <col min="3" max="3" width="14.140625" bestFit="1" customWidth="1"/>
  </cols>
  <sheetData>
    <row r="1" spans="1:3" x14ac:dyDescent="0.25">
      <c r="A1" t="s">
        <v>2</v>
      </c>
    </row>
    <row r="2" spans="1:3" x14ac:dyDescent="0.25">
      <c r="A2" t="s">
        <v>3</v>
      </c>
    </row>
    <row r="3" spans="1:3" x14ac:dyDescent="0.25">
      <c r="A3" t="s">
        <v>4</v>
      </c>
    </row>
    <row r="4" spans="1:3" x14ac:dyDescent="0.25">
      <c r="A4" t="s">
        <v>0</v>
      </c>
      <c r="B4" t="s">
        <v>1</v>
      </c>
      <c r="C4" t="s">
        <v>6</v>
      </c>
    </row>
    <row r="5" spans="1:3" x14ac:dyDescent="0.25">
      <c r="A5">
        <v>1767</v>
      </c>
      <c r="B5">
        <v>490</v>
      </c>
      <c r="C5" s="1">
        <f>Tabla1[[#This Row],[Units]]*Tabla1[[#This Row],[Price]]</f>
        <v>865830</v>
      </c>
    </row>
    <row r="6" spans="1:3" x14ac:dyDescent="0.25">
      <c r="A6">
        <v>1890</v>
      </c>
      <c r="B6">
        <v>500</v>
      </c>
      <c r="C6" s="1">
        <f>Tabla1[[#This Row],[Units]]*Tabla1[[#This Row],[Price]]</f>
        <v>945000</v>
      </c>
    </row>
    <row r="7" spans="1:3" x14ac:dyDescent="0.25">
      <c r="A7">
        <v>2013</v>
      </c>
      <c r="B7">
        <v>510</v>
      </c>
      <c r="C7" s="1">
        <f>Tabla1[[#This Row],[Units]]*Tabla1[[#This Row],[Price]]</f>
        <v>1026630</v>
      </c>
    </row>
    <row r="8" spans="1:3" x14ac:dyDescent="0.25">
      <c r="A8">
        <v>2136</v>
      </c>
      <c r="B8">
        <v>520</v>
      </c>
      <c r="C8" s="1">
        <f>Tabla1[[#This Row],[Units]]*Tabla1[[#This Row],[Price]]</f>
        <v>1110720</v>
      </c>
    </row>
    <row r="9" spans="1:3" x14ac:dyDescent="0.25">
      <c r="A9">
        <v>2259</v>
      </c>
      <c r="B9">
        <v>530</v>
      </c>
      <c r="C9" s="1">
        <f>Tabla1[[#This Row],[Units]]*Tabla1[[#This Row],[Price]]</f>
        <v>1197270</v>
      </c>
    </row>
    <row r="10" spans="1:3" x14ac:dyDescent="0.25">
      <c r="A10">
        <v>2382</v>
      </c>
      <c r="B10">
        <v>540</v>
      </c>
      <c r="C10" s="1">
        <f>Tabla1[[#This Row],[Units]]*Tabla1[[#This Row],[Price]]</f>
        <v>1286280</v>
      </c>
    </row>
    <row r="11" spans="1:3" x14ac:dyDescent="0.25">
      <c r="A11">
        <v>2505</v>
      </c>
      <c r="B11">
        <v>550</v>
      </c>
      <c r="C11" s="1">
        <f>Tabla1[[#This Row],[Units]]*Tabla1[[#This Row],[Price]]</f>
        <v>1377750</v>
      </c>
    </row>
    <row r="12" spans="1:3" x14ac:dyDescent="0.25">
      <c r="A12">
        <v>2628</v>
      </c>
      <c r="B12">
        <v>560</v>
      </c>
      <c r="C12" s="1">
        <f>Tabla1[[#This Row],[Units]]*Tabla1[[#This Row],[Price]]</f>
        <v>1471680</v>
      </c>
    </row>
    <row r="13" spans="1:3" x14ac:dyDescent="0.25">
      <c r="A13">
        <v>2751</v>
      </c>
      <c r="B13">
        <v>570</v>
      </c>
      <c r="C13" s="1">
        <f>Tabla1[[#This Row],[Units]]*Tabla1[[#This Row],[Price]]</f>
        <v>1568070</v>
      </c>
    </row>
    <row r="14" spans="1:3" x14ac:dyDescent="0.25">
      <c r="A14">
        <v>2874</v>
      </c>
      <c r="B14">
        <v>580</v>
      </c>
      <c r="C14" s="1">
        <f>Tabla1[[#This Row],[Units]]*Tabla1[[#This Row],[Price]]</f>
        <v>1666920</v>
      </c>
    </row>
    <row r="15" spans="1:3" x14ac:dyDescent="0.25">
      <c r="A15">
        <v>2342</v>
      </c>
      <c r="B15">
        <v>234</v>
      </c>
      <c r="C15" s="1">
        <f>Tabla1[[#This Row],[Units]]*Tabla1[[#This Row],[Price]]</f>
        <v>548028</v>
      </c>
    </row>
    <row r="16" spans="1:3" x14ac:dyDescent="0.25">
      <c r="A16">
        <v>2342</v>
      </c>
      <c r="B16">
        <v>234</v>
      </c>
      <c r="C16" s="1">
        <f>Tabla1[[#This Row],[Units]]*Tabla1[[#This Row],[Price]]</f>
        <v>548028</v>
      </c>
    </row>
    <row r="17" spans="1:3" x14ac:dyDescent="0.25">
      <c r="A17">
        <v>2345</v>
      </c>
      <c r="B17">
        <v>654</v>
      </c>
      <c r="C17" s="1">
        <f>Tabla1[[#This Row],[Units]]*Tabla1[[#This Row],[Price]]</f>
        <v>1533630</v>
      </c>
    </row>
    <row r="18" spans="1:3" x14ac:dyDescent="0.25">
      <c r="A18">
        <v>1234</v>
      </c>
      <c r="B18">
        <v>345</v>
      </c>
      <c r="C18" s="1">
        <f>Tabla1[[#This Row],[Units]]*Tabla1[[#This Row],[Price]]</f>
        <v>425730</v>
      </c>
    </row>
    <row r="19" spans="1:3" x14ac:dyDescent="0.25">
      <c r="A19">
        <v>1</v>
      </c>
      <c r="B19">
        <v>765</v>
      </c>
      <c r="C19" s="1">
        <f>Tabla1[[#This Row],[Units]]*Tabla1[[#This Row],[Price]]</f>
        <v>765</v>
      </c>
    </row>
    <row r="21" spans="1:3" x14ac:dyDescent="0.25">
      <c r="B21" t="s">
        <v>6</v>
      </c>
      <c r="C21" s="1">
        <f>SUBTOTAL(9,Tabla1[Total])</f>
        <v>15572331</v>
      </c>
    </row>
    <row r="22" spans="1:3" x14ac:dyDescent="0.25">
      <c r="A22" t="s">
        <v>5</v>
      </c>
    </row>
  </sheetData>
  <pageMargins left="0.7" right="0.7" top="0.75" bottom="0.75" header="0.3" footer="0.3"/>
  <pageSetup orientation="portrait" r:id="rId1"/>
  <headerFooter>
    <oddHeader>&amp;C&amp;"Arial"&amp;8&amp;K000000INTERNAL&amp;1#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Fernandez Nuel</dc:creator>
  <cp:lastModifiedBy>Carlos Fernandez Nuel</cp:lastModifiedBy>
  <cp:lastPrinted>2022-03-20T11:10:03Z</cp:lastPrinted>
  <dcterms:created xsi:type="dcterms:W3CDTF">2022-03-20T11:02:31Z</dcterms:created>
  <dcterms:modified xsi:type="dcterms:W3CDTF">2022-03-20T11:10:24Z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2022-03-20T11:10:07Z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b0cb8972-9b65-40f2-956e-f2be7db44b7e</vt:lpwstr>
  </property>
  <property fmtid="{D5CDD505-2E9C-101B-9397-08002B2CF9AE}" pid="8" name="MSIP_Label_797ad33d-ed35-43c0-b526-22bc83c17deb_ContentBits">
    <vt:lpwstr>1</vt:lpwstr>
  </property>
</Properties>
</file>