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8_{92FDA486-3426-4421-8B6C-77766636C965}" xr6:coauthVersionLast="47" xr6:coauthVersionMax="47" xr10:uidLastSave="{00000000-0000-0000-0000-000000000000}"/>
  <bookViews>
    <workbookView xWindow="-110" yWindow="-110" windowWidth="22780" windowHeight="14660" xr2:uid="{D2593888-CD14-4B48-BFDD-D095025E21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C2" i="1" a="1"/>
  <c r="C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<sst xmlns="http://schemas.openxmlformats.org/spreadsheetml/2006/main" count="11" uniqueCount="11">
  <si>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Category2</t>
  </si>
  <si>
    <t>#</t>
  </si>
  <si>
    <t>Value</t>
  </si>
  <si>
    <t>Category1longer</t>
  </si>
  <si>
    <t>Category3medium</t>
  </si>
  <si>
    <t>Category4 %</t>
  </si>
  <si>
    <t>Category5 mediumshort</t>
  </si>
  <si>
    <t>Category6 %%</t>
  </si>
  <si>
    <t>Category7 longestones</t>
  </si>
  <si>
    <t>Item</t>
  </si>
  <si>
    <t>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</si>
</sst>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39FA64-0D11-8942-95DC-A80CBACE04D3}" name="Table1" displayName="Table1" ref="A1:D30" totalsRowShown="0">
  <autoFilter ref="A1:D30" xr:uid="{012E1E2B-24DB-A743-AA80-A49428DA8149}"/>
  <tableColumns count="4">
    <tableColumn id="1" xr3:uid="{A5351117-7B17-F442-96BD-151C860C8E25}" name="Value"/>
    <tableColumn id="2" xr3:uid="{76D6C01C-1D1D-6240-94F7-BE03A4096A3D}" name="#"/>
    <tableColumn id="3" xr3:uid="{CCFFA95C-5881-4343-BA1A-7C114524FCE7}" name="Item" dataDxfId="1">
      <calculatedColumnFormula array="1" xml:space="preserve"> _xlfn.LET(
   _xlpm.ID, _xlfn.UNIQUE(Table1[Value]),
   _xlpm.k, _xlfn.SEQUENCE(COUNTA(_xlpm.ID)),
   _xlfn.XLOOKUP(Table1[[#This Row],[Value]],  _xlpm.ID, _xlpm.k))</calculatedColumnFormula>
    </tableColumn>
    <tableColumn id="4" xr3:uid="{8F2B6CE0-7098-4990-A00B-9D9173BFC288}" name="Alt" dataDxfId="0">
      <calculatedColumnFormula array="1" xml:space="preserve"> _xlfn.LET(
   _xlpm.V, _xlfn.UNIQUE(Table1[Value]),
   _xlpm.ID, _xlfn._xlws.FILTER(_xlpm.V, ISNUMBER(_xlpm.V)),
   _xlpm.k, _xlfn.SEQUENCE(COUNTA(_xlpm.ID)),
   _xlfn.XLOOKUP(Table1[[#This Row],[Value]],  _xlpm.ID, _xlpm.k, ""))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149C6-72B6-E34A-AB7B-DC279295B3CE}">
  <dimension ref="A1:D30"/>
  <sheetViews>
    <sheetView tabSelected="1" zoomScale="120" zoomScaleNormal="120" workbookViewId="0">
      <selection activeCell="G5" sqref="G5"/>
    </sheetView>
  </sheetViews>
  <sheetFormatPr defaultColWidth="10.6640625" defaultRowHeight="15.5" x14ac:dyDescent="0.35"/>
  <cols>
    <col min="1" max="1" width="21" bestFit="1" customWidth="1"/>
  </cols>
  <sheetData>
    <row r="1" spans="1:4" x14ac:dyDescent="0.35">
      <c r="A1" t="s">
        <v>2</v>
      </c>
      <c r="B1" t="s">
        <v>1</v>
      </c>
      <c r="C1" t="s">
        <v>9</v>
      </c>
      <c r="D1" t="s">
        <v>10</v>
      </c>
    </row>
    <row r="2" spans="1:4" x14ac:dyDescent="0.35">
      <c r="A2">
        <v>400100</v>
      </c>
      <c r="B2">
        <v>1</v>
      </c>
      <c r="C2" cm="1">
        <f t="array" ref="C2" xml:space="preserve"> _xlfn.LET(
   _xlpm.ID, _xlfn.UNIQUE(Table1[Value]),
   _xlpm.k, _xlfn.SEQUENCE(COUNTA(_xlpm.ID)),
   _xlfn.XLOOKUP(Table1[[#This Row],[Value]],  _xlpm.ID, _xlpm.k))</f>
        <v>1</v>
      </c>
      <c r="D2" cm="1">
        <f t="array" ref="D2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3" spans="1:4" x14ac:dyDescent="0.35">
      <c r="A3">
        <v>400100</v>
      </c>
      <c r="B3">
        <v>1</v>
      </c>
      <c r="C3" cm="1">
        <f t="array" ref="C3" xml:space="preserve"> _xlfn.LET(
   _xlpm.ID, _xlfn.UNIQUE(Table1[Value]),
   _xlpm.k, _xlfn.SEQUENCE(COUNTA(_xlpm.ID)),
   _xlfn.XLOOKUP(Table1[[#This Row],[Value]],  _xlpm.ID, _xlpm.k))</f>
        <v>1</v>
      </c>
      <c r="D3" cm="1">
        <f t="array" ref="D3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4" spans="1:4" x14ac:dyDescent="0.35">
      <c r="A4">
        <v>400100</v>
      </c>
      <c r="B4">
        <v>1</v>
      </c>
      <c r="C4" cm="1">
        <f t="array" ref="C4" xml:space="preserve"> _xlfn.LET(
   _xlpm.ID, _xlfn.UNIQUE(Table1[Value]),
   _xlpm.k, _xlfn.SEQUENCE(COUNTA(_xlpm.ID)),
   _xlfn.XLOOKUP(Table1[[#This Row],[Value]],  _xlpm.ID, _xlpm.k))</f>
        <v>1</v>
      </c>
      <c r="D4" cm="1">
        <f t="array" ref="D4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5" spans="1:4" x14ac:dyDescent="0.35">
      <c r="A5">
        <v>400100</v>
      </c>
      <c r="B5">
        <v>1</v>
      </c>
      <c r="C5" cm="1">
        <f t="array" ref="C5" xml:space="preserve"> _xlfn.LET(
   _xlpm.ID, _xlfn.UNIQUE(Table1[Value]),
   _xlpm.k, _xlfn.SEQUENCE(COUNTA(_xlpm.ID)),
   _xlfn.XLOOKUP(Table1[[#This Row],[Value]],  _xlpm.ID, _xlpm.k))</f>
        <v>1</v>
      </c>
      <c r="D5" cm="1">
        <f t="array" ref="D5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6" spans="1:4" x14ac:dyDescent="0.35">
      <c r="A6">
        <v>400100</v>
      </c>
      <c r="B6">
        <v>1</v>
      </c>
      <c r="C6" cm="1">
        <f t="array" ref="C6" xml:space="preserve"> _xlfn.LET(
   _xlpm.ID, _xlfn.UNIQUE(Table1[Value]),
   _xlpm.k, _xlfn.SEQUENCE(COUNTA(_xlpm.ID)),
   _xlfn.XLOOKUP(Table1[[#This Row],[Value]],  _xlpm.ID, _xlpm.k))</f>
        <v>1</v>
      </c>
      <c r="D6" cm="1">
        <f t="array" ref="D6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7" spans="1:4" x14ac:dyDescent="0.35">
      <c r="A7">
        <v>400100</v>
      </c>
      <c r="B7">
        <v>1</v>
      </c>
      <c r="C7" cm="1">
        <f t="array" ref="C7" xml:space="preserve"> _xlfn.LET(
   _xlpm.ID, _xlfn.UNIQUE(Table1[Value]),
   _xlpm.k, _xlfn.SEQUENCE(COUNTA(_xlpm.ID)),
   _xlfn.XLOOKUP(Table1[[#This Row],[Value]],  _xlpm.ID, _xlpm.k))</f>
        <v>1</v>
      </c>
      <c r="D7" cm="1">
        <f t="array" ref="D7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8" spans="1:4" x14ac:dyDescent="0.35">
      <c r="A8">
        <v>400100</v>
      </c>
      <c r="B8">
        <v>1</v>
      </c>
      <c r="C8" cm="1">
        <f t="array" ref="C8" xml:space="preserve"> _xlfn.LET(
   _xlpm.ID, _xlfn.UNIQUE(Table1[Value]),
   _xlpm.k, _xlfn.SEQUENCE(COUNTA(_xlpm.ID)),
   _xlfn.XLOOKUP(Table1[[#This Row],[Value]],  _xlpm.ID, _xlpm.k))</f>
        <v>1</v>
      </c>
      <c r="D8" cm="1">
        <f t="array" ref="D8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9" spans="1:4" x14ac:dyDescent="0.35">
      <c r="A9">
        <v>400100</v>
      </c>
      <c r="B9">
        <v>1</v>
      </c>
      <c r="C9" cm="1">
        <f t="array" ref="C9" xml:space="preserve"> _xlfn.LET(
   _xlpm.ID, _xlfn.UNIQUE(Table1[Value]),
   _xlpm.k, _xlfn.SEQUENCE(COUNTA(_xlpm.ID)),
   _xlfn.XLOOKUP(Table1[[#This Row],[Value]],  _xlpm.ID, _xlpm.k))</f>
        <v>1</v>
      </c>
      <c r="D9" cm="1">
        <f t="array" ref="D9" xml:space="preserve"> _xlfn.LET(
   _xlpm.V, _xlfn.UNIQUE(Table1[Value]),
   _xlpm.ID, _xlfn._xlws.FILTER(_xlpm.V, ISNUMBER(_xlpm.V)),
   _xlpm.k, _xlfn.SEQUENCE(COUNTA(_xlpm.ID)),
   _xlfn.XLOOKUP(Table1[[#This Row],[Value]],  _xlpm.ID, _xlpm.k, ""))</f>
        <v>1</v>
      </c>
    </row>
    <row r="10" spans="1:4" x14ac:dyDescent="0.35">
      <c r="A10">
        <v>400200</v>
      </c>
      <c r="B10">
        <v>2</v>
      </c>
      <c r="C10" cm="1">
        <f t="array" ref="C10" xml:space="preserve"> _xlfn.LET(
   _xlpm.ID, _xlfn.UNIQUE(Table1[Value]),
   _xlpm.k, _xlfn.SEQUENCE(COUNTA(_xlpm.ID)),
   _xlfn.XLOOKUP(Table1[[#This Row],[Value]],  _xlpm.ID, _xlpm.k))</f>
        <v>2</v>
      </c>
      <c r="D10" cm="1">
        <f t="array" ref="D10" xml:space="preserve"> _xlfn.LET(
   _xlpm.V, _xlfn.UNIQUE(Table1[Value]),
   _xlpm.ID, _xlfn._xlws.FILTER(_xlpm.V, ISNUMBER(_xlpm.V)),
   _xlpm.k, _xlfn.SEQUENCE(COUNTA(_xlpm.ID)),
   _xlfn.XLOOKUP(Table1[[#This Row],[Value]],  _xlpm.ID, _xlpm.k, ""))</f>
        <v>2</v>
      </c>
    </row>
    <row r="11" spans="1:4" x14ac:dyDescent="0.35">
      <c r="A11">
        <v>400200</v>
      </c>
      <c r="B11">
        <v>2</v>
      </c>
      <c r="C11" cm="1">
        <f t="array" ref="C11" xml:space="preserve"> _xlfn.LET(
   _xlpm.ID, _xlfn.UNIQUE(Table1[Value]),
   _xlpm.k, _xlfn.SEQUENCE(COUNTA(_xlpm.ID)),
   _xlfn.XLOOKUP(Table1[[#This Row],[Value]],  _xlpm.ID, _xlpm.k))</f>
        <v>2</v>
      </c>
      <c r="D11" cm="1">
        <f t="array" ref="D11" xml:space="preserve"> _xlfn.LET(
   _xlpm.V, _xlfn.UNIQUE(Table1[Value]),
   _xlpm.ID, _xlfn._xlws.FILTER(_xlpm.V, ISNUMBER(_xlpm.V)),
   _xlpm.k, _xlfn.SEQUENCE(COUNTA(_xlpm.ID)),
   _xlfn.XLOOKUP(Table1[[#This Row],[Value]],  _xlpm.ID, _xlpm.k, ""))</f>
        <v>2</v>
      </c>
    </row>
    <row r="12" spans="1:4" x14ac:dyDescent="0.35">
      <c r="A12">
        <v>400200</v>
      </c>
      <c r="B12">
        <v>2</v>
      </c>
      <c r="C12" cm="1">
        <f t="array" ref="C12" xml:space="preserve"> _xlfn.LET(
   _xlpm.ID, _xlfn.UNIQUE(Table1[Value]),
   _xlpm.k, _xlfn.SEQUENCE(COUNTA(_xlpm.ID)),
   _xlfn.XLOOKUP(Table1[[#This Row],[Value]],  _xlpm.ID, _xlpm.k))</f>
        <v>2</v>
      </c>
      <c r="D12" cm="1">
        <f t="array" ref="D12" xml:space="preserve"> _xlfn.LET(
   _xlpm.V, _xlfn.UNIQUE(Table1[Value]),
   _xlpm.ID, _xlfn._xlws.FILTER(_xlpm.V, ISNUMBER(_xlpm.V)),
   _xlpm.k, _xlfn.SEQUENCE(COUNTA(_xlpm.ID)),
   _xlfn.XLOOKUP(Table1[[#This Row],[Value]],  _xlpm.ID, _xlpm.k, ""))</f>
        <v>2</v>
      </c>
    </row>
    <row r="13" spans="1:4" x14ac:dyDescent="0.35">
      <c r="A13">
        <v>400200</v>
      </c>
      <c r="B13">
        <v>2</v>
      </c>
      <c r="C13" cm="1">
        <f t="array" ref="C13" xml:space="preserve"> _xlfn.LET(
   _xlpm.ID, _xlfn.UNIQUE(Table1[Value]),
   _xlpm.k, _xlfn.SEQUENCE(COUNTA(_xlpm.ID)),
   _xlfn.XLOOKUP(Table1[[#This Row],[Value]],  _xlpm.ID, _xlpm.k))</f>
        <v>2</v>
      </c>
      <c r="D13" cm="1">
        <f t="array" ref="D13" xml:space="preserve"> _xlfn.LET(
   _xlpm.V, _xlfn.UNIQUE(Table1[Value]),
   _xlpm.ID, _xlfn._xlws.FILTER(_xlpm.V, ISNUMBER(_xlpm.V)),
   _xlpm.k, _xlfn.SEQUENCE(COUNTA(_xlpm.ID)),
   _xlfn.XLOOKUP(Table1[[#This Row],[Value]],  _xlpm.ID, _xlpm.k, ""))</f>
        <v>2</v>
      </c>
    </row>
    <row r="14" spans="1:4" x14ac:dyDescent="0.35">
      <c r="A14" t="s">
        <v>3</v>
      </c>
      <c r="B14">
        <v>3</v>
      </c>
      <c r="C14" cm="1">
        <f t="array" ref="C14" xml:space="preserve"> _xlfn.LET(
   _xlpm.ID, _xlfn.UNIQUE(Table1[Value]),
   _xlpm.k, _xlfn.SEQUENCE(COUNTA(_xlpm.ID)),
   _xlfn.XLOOKUP(Table1[[#This Row],[Value]],  _xlpm.ID, _xlpm.k))</f>
        <v>3</v>
      </c>
      <c r="D14" t="str" cm="1">
        <f t="array" ref="D14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15" spans="1:4" x14ac:dyDescent="0.35">
      <c r="A15">
        <v>500100</v>
      </c>
      <c r="B15">
        <v>3</v>
      </c>
      <c r="C15" cm="1">
        <f t="array" ref="C15" xml:space="preserve"> _xlfn.LET(
   _xlpm.ID, _xlfn.UNIQUE(Table1[Value]),
   _xlpm.k, _xlfn.SEQUENCE(COUNTA(_xlpm.ID)),
   _xlfn.XLOOKUP(Table1[[#This Row],[Value]],  _xlpm.ID, _xlpm.k))</f>
        <v>4</v>
      </c>
      <c r="D15" cm="1">
        <f t="array" ref="D15" xml:space="preserve"> _xlfn.LET(
   _xlpm.V, _xlfn.UNIQUE(Table1[Value]),
   _xlpm.ID, _xlfn._xlws.FILTER(_xlpm.V, ISNUMBER(_xlpm.V)),
   _xlpm.k, _xlfn.SEQUENCE(COUNTA(_xlpm.ID)),
   _xlfn.XLOOKUP(Table1[[#This Row],[Value]],  _xlpm.ID, _xlpm.k, ""))</f>
        <v>3</v>
      </c>
    </row>
    <row r="16" spans="1:4" x14ac:dyDescent="0.35">
      <c r="A16">
        <v>500100</v>
      </c>
      <c r="B16">
        <v>3</v>
      </c>
      <c r="C16" cm="1">
        <f t="array" ref="C16" xml:space="preserve"> _xlfn.LET(
   _xlpm.ID, _xlfn.UNIQUE(Table1[Value]),
   _xlpm.k, _xlfn.SEQUENCE(COUNTA(_xlpm.ID)),
   _xlfn.XLOOKUP(Table1[[#This Row],[Value]],  _xlpm.ID, _xlpm.k))</f>
        <v>4</v>
      </c>
      <c r="D16" cm="1">
        <f t="array" ref="D16" xml:space="preserve"> _xlfn.LET(
   _xlpm.V, _xlfn.UNIQUE(Table1[Value]),
   _xlpm.ID, _xlfn._xlws.FILTER(_xlpm.V, ISNUMBER(_xlpm.V)),
   _xlpm.k, _xlfn.SEQUENCE(COUNTA(_xlpm.ID)),
   _xlfn.XLOOKUP(Table1[[#This Row],[Value]],  _xlpm.ID, _xlpm.k, ""))</f>
        <v>3</v>
      </c>
    </row>
    <row r="17" spans="1:4" x14ac:dyDescent="0.35">
      <c r="A17">
        <v>500100</v>
      </c>
      <c r="B17">
        <v>3</v>
      </c>
      <c r="C17" cm="1">
        <f t="array" ref="C17" xml:space="preserve"> _xlfn.LET(
   _xlpm.ID, _xlfn.UNIQUE(Table1[Value]),
   _xlpm.k, _xlfn.SEQUENCE(COUNTA(_xlpm.ID)),
   _xlfn.XLOOKUP(Table1[[#This Row],[Value]],  _xlpm.ID, _xlpm.k))</f>
        <v>4</v>
      </c>
      <c r="D17" cm="1">
        <f t="array" ref="D17" xml:space="preserve"> _xlfn.LET(
   _xlpm.V, _xlfn.UNIQUE(Table1[Value]),
   _xlpm.ID, _xlfn._xlws.FILTER(_xlpm.V, ISNUMBER(_xlpm.V)),
   _xlpm.k, _xlfn.SEQUENCE(COUNTA(_xlpm.ID)),
   _xlfn.XLOOKUP(Table1[[#This Row],[Value]],  _xlpm.ID, _xlpm.k, ""))</f>
        <v>3</v>
      </c>
    </row>
    <row r="18" spans="1:4" x14ac:dyDescent="0.35">
      <c r="A18">
        <v>500200</v>
      </c>
      <c r="B18">
        <v>4</v>
      </c>
      <c r="C18" cm="1">
        <f t="array" ref="C18" xml:space="preserve"> _xlfn.LET(
   _xlpm.ID, _xlfn.UNIQUE(Table1[Value]),
   _xlpm.k, _xlfn.SEQUENCE(COUNTA(_xlpm.ID)),
   _xlfn.XLOOKUP(Table1[[#This Row],[Value]],  _xlpm.ID, _xlpm.k))</f>
        <v>5</v>
      </c>
      <c r="D18" cm="1">
        <f t="array" ref="D18" xml:space="preserve"> _xlfn.LET(
   _xlpm.V, _xlfn.UNIQUE(Table1[Value]),
   _xlpm.ID, _xlfn._xlws.FILTER(_xlpm.V, ISNUMBER(_xlpm.V)),
   _xlpm.k, _xlfn.SEQUENCE(COUNTA(_xlpm.ID)),
   _xlfn.XLOOKUP(Table1[[#This Row],[Value]],  _xlpm.ID, _xlpm.k, ""))</f>
        <v>4</v>
      </c>
    </row>
    <row r="19" spans="1:4" x14ac:dyDescent="0.35">
      <c r="A19" t="s">
        <v>0</v>
      </c>
      <c r="B19">
        <v>5</v>
      </c>
      <c r="C19" cm="1">
        <f t="array" ref="C19" xml:space="preserve"> _xlfn.LET(
   _xlpm.ID, _xlfn.UNIQUE(Table1[Value]),
   _xlpm.k, _xlfn.SEQUENCE(COUNTA(_xlpm.ID)),
   _xlfn.XLOOKUP(Table1[[#This Row],[Value]],  _xlpm.ID, _xlpm.k))</f>
        <v>6</v>
      </c>
      <c r="D19" t="str" cm="1">
        <f t="array" ref="D19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20" spans="1:4" x14ac:dyDescent="0.35">
      <c r="A20">
        <v>600100</v>
      </c>
      <c r="B20">
        <v>6</v>
      </c>
      <c r="C20" cm="1">
        <f t="array" ref="C20" xml:space="preserve"> _xlfn.LET(
   _xlpm.ID, _xlfn.UNIQUE(Table1[Value]),
   _xlpm.k, _xlfn.SEQUENCE(COUNTA(_xlpm.ID)),
   _xlfn.XLOOKUP(Table1[[#This Row],[Value]],  _xlpm.ID, _xlpm.k))</f>
        <v>7</v>
      </c>
      <c r="D20" cm="1">
        <f t="array" ref="D20" xml:space="preserve"> _xlfn.LET(
   _xlpm.V, _xlfn.UNIQUE(Table1[Value]),
   _xlpm.ID, _xlfn._xlws.FILTER(_xlpm.V, ISNUMBER(_xlpm.V)),
   _xlpm.k, _xlfn.SEQUENCE(COUNTA(_xlpm.ID)),
   _xlfn.XLOOKUP(Table1[[#This Row],[Value]],  _xlpm.ID, _xlpm.k, ""))</f>
        <v>5</v>
      </c>
    </row>
    <row r="21" spans="1:4" x14ac:dyDescent="0.35">
      <c r="A21" t="s">
        <v>4</v>
      </c>
      <c r="B21">
        <v>7</v>
      </c>
      <c r="C21" cm="1">
        <f t="array" ref="C21" xml:space="preserve"> _xlfn.LET(
   _xlpm.ID, _xlfn.UNIQUE(Table1[Value]),
   _xlpm.k, _xlfn.SEQUENCE(COUNTA(_xlpm.ID)),
   _xlfn.XLOOKUP(Table1[[#This Row],[Value]],  _xlpm.ID, _xlpm.k))</f>
        <v>8</v>
      </c>
      <c r="D21" t="str" cm="1">
        <f t="array" ref="D21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22" spans="1:4" x14ac:dyDescent="0.35">
      <c r="A22" t="s">
        <v>5</v>
      </c>
      <c r="B22">
        <v>8</v>
      </c>
      <c r="C22" cm="1">
        <f t="array" ref="C22" xml:space="preserve"> _xlfn.LET(
   _xlpm.ID, _xlfn.UNIQUE(Table1[Value]),
   _xlpm.k, _xlfn.SEQUENCE(COUNTA(_xlpm.ID)),
   _xlfn.XLOOKUP(Table1[[#This Row],[Value]],  _xlpm.ID, _xlpm.k))</f>
        <v>9</v>
      </c>
      <c r="D22" t="str" cm="1">
        <f t="array" ref="D22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23" spans="1:4" x14ac:dyDescent="0.35">
      <c r="A23" t="s">
        <v>6</v>
      </c>
      <c r="B23">
        <v>9</v>
      </c>
      <c r="C23" cm="1">
        <f t="array" ref="C23" xml:space="preserve"> _xlfn.LET(
   _xlpm.ID, _xlfn.UNIQUE(Table1[Value]),
   _xlpm.k, _xlfn.SEQUENCE(COUNTA(_xlpm.ID)),
   _xlfn.XLOOKUP(Table1[[#This Row],[Value]],  _xlpm.ID, _xlpm.k))</f>
        <v>10</v>
      </c>
      <c r="D23" t="str" cm="1">
        <f t="array" ref="D23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24" spans="1:4" x14ac:dyDescent="0.35">
      <c r="A24" t="s">
        <v>7</v>
      </c>
      <c r="B24">
        <v>10</v>
      </c>
      <c r="C24" cm="1">
        <f t="array" ref="C24" xml:space="preserve"> _xlfn.LET(
   _xlpm.ID, _xlfn.UNIQUE(Table1[Value]),
   _xlpm.k, _xlfn.SEQUENCE(COUNTA(_xlpm.ID)),
   _xlfn.XLOOKUP(Table1[[#This Row],[Value]],  _xlpm.ID, _xlpm.k))</f>
        <v>11</v>
      </c>
      <c r="D24" t="str" cm="1">
        <f t="array" ref="D24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  <row r="25" spans="1:4" x14ac:dyDescent="0.35">
      <c r="A25">
        <v>700100</v>
      </c>
      <c r="B25">
        <v>11</v>
      </c>
      <c r="C25" cm="1">
        <f t="array" ref="C25" xml:space="preserve"> _xlfn.LET(
   _xlpm.ID, _xlfn.UNIQUE(Table1[Value]),
   _xlpm.k, _xlfn.SEQUENCE(COUNTA(_xlpm.ID)),
   _xlfn.XLOOKUP(Table1[[#This Row],[Value]],  _xlpm.ID, _xlpm.k))</f>
        <v>12</v>
      </c>
      <c r="D25" cm="1">
        <f t="array" ref="D25" xml:space="preserve"> _xlfn.LET(
   _xlpm.V, _xlfn.UNIQUE(Table1[Value]),
   _xlpm.ID, _xlfn._xlws.FILTER(_xlpm.V, ISNUMBER(_xlpm.V)),
   _xlpm.k, _xlfn.SEQUENCE(COUNTA(_xlpm.ID)),
   _xlfn.XLOOKUP(Table1[[#This Row],[Value]],  _xlpm.ID, _xlpm.k, ""))</f>
        <v>6</v>
      </c>
    </row>
    <row r="26" spans="1:4" x14ac:dyDescent="0.35">
      <c r="A26">
        <v>700100</v>
      </c>
      <c r="B26">
        <v>11</v>
      </c>
      <c r="C26" cm="1">
        <f t="array" ref="C26" xml:space="preserve"> _xlfn.LET(
   _xlpm.ID, _xlfn.UNIQUE(Table1[Value]),
   _xlpm.k, _xlfn.SEQUENCE(COUNTA(_xlpm.ID)),
   _xlfn.XLOOKUP(Table1[[#This Row],[Value]],  _xlpm.ID, _xlpm.k))</f>
        <v>12</v>
      </c>
      <c r="D26" cm="1">
        <f t="array" ref="D26" xml:space="preserve"> _xlfn.LET(
   _xlpm.V, _xlfn.UNIQUE(Table1[Value]),
   _xlpm.ID, _xlfn._xlws.FILTER(_xlpm.V, ISNUMBER(_xlpm.V)),
   _xlpm.k, _xlfn.SEQUENCE(COUNTA(_xlpm.ID)),
   _xlfn.XLOOKUP(Table1[[#This Row],[Value]],  _xlpm.ID, _xlpm.k, ""))</f>
        <v>6</v>
      </c>
    </row>
    <row r="27" spans="1:4" x14ac:dyDescent="0.35">
      <c r="A27">
        <v>700100</v>
      </c>
      <c r="B27">
        <v>11</v>
      </c>
      <c r="C27" cm="1">
        <f t="array" ref="C27" xml:space="preserve"> _xlfn.LET(
   _xlpm.ID, _xlfn.UNIQUE(Table1[Value]),
   _xlpm.k, _xlfn.SEQUENCE(COUNTA(_xlpm.ID)),
   _xlfn.XLOOKUP(Table1[[#This Row],[Value]],  _xlpm.ID, _xlpm.k))</f>
        <v>12</v>
      </c>
      <c r="D27" cm="1">
        <f t="array" ref="D27" xml:space="preserve"> _xlfn.LET(
   _xlpm.V, _xlfn.UNIQUE(Table1[Value]),
   _xlpm.ID, _xlfn._xlws.FILTER(_xlpm.V, ISNUMBER(_xlpm.V)),
   _xlpm.k, _xlfn.SEQUENCE(COUNTA(_xlpm.ID)),
   _xlfn.XLOOKUP(Table1[[#This Row],[Value]],  _xlpm.ID, _xlpm.k, ""))</f>
        <v>6</v>
      </c>
    </row>
    <row r="28" spans="1:4" x14ac:dyDescent="0.35">
      <c r="A28">
        <v>700100</v>
      </c>
      <c r="B28">
        <v>11</v>
      </c>
      <c r="C28" cm="1">
        <f t="array" ref="C28" xml:space="preserve"> _xlfn.LET(
   _xlpm.ID, _xlfn.UNIQUE(Table1[Value]),
   _xlpm.k, _xlfn.SEQUENCE(COUNTA(_xlpm.ID)),
   _xlfn.XLOOKUP(Table1[[#This Row],[Value]],  _xlpm.ID, _xlpm.k))</f>
        <v>12</v>
      </c>
      <c r="D28" cm="1">
        <f t="array" ref="D28" xml:space="preserve"> _xlfn.LET(
   _xlpm.V, _xlfn.UNIQUE(Table1[Value]),
   _xlpm.ID, _xlfn._xlws.FILTER(_xlpm.V, ISNUMBER(_xlpm.V)),
   _xlpm.k, _xlfn.SEQUENCE(COUNTA(_xlpm.ID)),
   _xlfn.XLOOKUP(Table1[[#This Row],[Value]],  _xlpm.ID, _xlpm.k, ""))</f>
        <v>6</v>
      </c>
    </row>
    <row r="29" spans="1:4" x14ac:dyDescent="0.35">
      <c r="A29">
        <v>700100</v>
      </c>
      <c r="B29">
        <v>11</v>
      </c>
      <c r="C29" cm="1">
        <f t="array" ref="C29" xml:space="preserve"> _xlfn.LET(
   _xlpm.ID, _xlfn.UNIQUE(Table1[Value]),
   _xlpm.k, _xlfn.SEQUENCE(COUNTA(_xlpm.ID)),
   _xlfn.XLOOKUP(Table1[[#This Row],[Value]],  _xlpm.ID, _xlpm.k))</f>
        <v>12</v>
      </c>
      <c r="D29" cm="1">
        <f t="array" ref="D29" xml:space="preserve"> _xlfn.LET(
   _xlpm.V, _xlfn.UNIQUE(Table1[Value]),
   _xlpm.ID, _xlfn._xlws.FILTER(_xlpm.V, ISNUMBER(_xlpm.V)),
   _xlpm.k, _xlfn.SEQUENCE(COUNTA(_xlpm.ID)),
   _xlfn.XLOOKUP(Table1[[#This Row],[Value]],  _xlpm.ID, _xlpm.k, ""))</f>
        <v>6</v>
      </c>
    </row>
    <row r="30" spans="1:4" x14ac:dyDescent="0.35">
      <c r="A30" t="s">
        <v>8</v>
      </c>
      <c r="B30">
        <v>12</v>
      </c>
      <c r="C30" cm="1">
        <f t="array" ref="C30" xml:space="preserve"> _xlfn.LET(
   _xlpm.ID, _xlfn.UNIQUE(Table1[Value]),
   _xlpm.k, _xlfn.SEQUENCE(COUNTA(_xlpm.ID)),
   _xlfn.XLOOKUP(Table1[[#This Row],[Value]],  _xlpm.ID, _xlpm.k))</f>
        <v>13</v>
      </c>
      <c r="D30" t="str" cm="1">
        <f t="array" ref="D30" xml:space="preserve"> _xlfn.LET(
   _xlpm.V, _xlfn.UNIQUE(Table1[Value]),
   _xlpm.ID, _xlfn._xlws.FILTER(_xlpm.V, ISNUMBER(_xlpm.V)),
   _xlpm.k, _xlfn.SEQUENCE(COUNTA(_xlpm.ID)),
   _xlfn.XLOOKUP(Table1[[#This Row],[Value]],  _xlpm.ID, _xlpm.k, ""))</f>
        <v/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Palacios</dc:creator>
  <cp:lastModifiedBy>Peter</cp:lastModifiedBy>
  <dcterms:created xsi:type="dcterms:W3CDTF">2021-07-01T04:59:13Z</dcterms:created>
  <dcterms:modified xsi:type="dcterms:W3CDTF">2021-07-01T06:33:17Z</dcterms:modified>
</cp:coreProperties>
</file>